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rankings" sheetId="1" r:id="rId1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2" i="1"/>
</calcChain>
</file>

<file path=xl/sharedStrings.xml><?xml version="1.0" encoding="utf-8"?>
<sst xmlns="http://schemas.openxmlformats.org/spreadsheetml/2006/main" count="166" uniqueCount="166">
  <si>
    <t>Hand</t>
  </si>
  <si>
    <t xml:space="preserve"> HandsBeating</t>
  </si>
  <si>
    <t>AA</t>
  </si>
  <si>
    <t>KK</t>
  </si>
  <si>
    <t>QQ</t>
  </si>
  <si>
    <t>JJ</t>
  </si>
  <si>
    <t>TT</t>
  </si>
  <si>
    <t>AKs</t>
  </si>
  <si>
    <t>AQs</t>
  </si>
  <si>
    <t>AJs</t>
  </si>
  <si>
    <t>AKo</t>
  </si>
  <si>
    <t>ATs</t>
  </si>
  <si>
    <t>AQo</t>
  </si>
  <si>
    <t>AJo</t>
  </si>
  <si>
    <t>KQs</t>
  </si>
  <si>
    <t>A9s</t>
  </si>
  <si>
    <t>ATo</t>
  </si>
  <si>
    <t>KJs</t>
  </si>
  <si>
    <t>A8s</t>
  </si>
  <si>
    <t>KTs</t>
  </si>
  <si>
    <t>KQo</t>
  </si>
  <si>
    <t>A7s</t>
  </si>
  <si>
    <t>A9o</t>
  </si>
  <si>
    <t>KJo</t>
  </si>
  <si>
    <t>QJs</t>
  </si>
  <si>
    <t>K9s</t>
  </si>
  <si>
    <t>A5s</t>
  </si>
  <si>
    <t>A6s</t>
  </si>
  <si>
    <t>A8o</t>
  </si>
  <si>
    <t>KTo</t>
  </si>
  <si>
    <t>QTs</t>
  </si>
  <si>
    <t>A4s</t>
  </si>
  <si>
    <t>A7o</t>
  </si>
  <si>
    <t>K8s</t>
  </si>
  <si>
    <t>A3s</t>
  </si>
  <si>
    <t>QJo</t>
  </si>
  <si>
    <t>K9o</t>
  </si>
  <si>
    <t>A5o</t>
  </si>
  <si>
    <t>A6o</t>
  </si>
  <si>
    <t>Q9s</t>
  </si>
  <si>
    <t>K7s</t>
  </si>
  <si>
    <t>JTs</t>
  </si>
  <si>
    <t>A2s</t>
  </si>
  <si>
    <t>QTo</t>
  </si>
  <si>
    <t>A4o</t>
  </si>
  <si>
    <t>K6s</t>
  </si>
  <si>
    <t>K8o</t>
  </si>
  <si>
    <t>Q8s</t>
  </si>
  <si>
    <t>A3o</t>
  </si>
  <si>
    <t>K5s</t>
  </si>
  <si>
    <t>J9s</t>
  </si>
  <si>
    <t>Q9o</t>
  </si>
  <si>
    <t>JTo</t>
  </si>
  <si>
    <t>K7o</t>
  </si>
  <si>
    <t>A2o</t>
  </si>
  <si>
    <t>K4s</t>
  </si>
  <si>
    <t>Q7s</t>
  </si>
  <si>
    <t>K6o</t>
  </si>
  <si>
    <t>K3s</t>
  </si>
  <si>
    <t>T9s</t>
  </si>
  <si>
    <t>J8s</t>
  </si>
  <si>
    <t>Q6s</t>
  </si>
  <si>
    <t>Q8o</t>
  </si>
  <si>
    <t>K5o</t>
  </si>
  <si>
    <t>J9o</t>
  </si>
  <si>
    <t>K2s</t>
  </si>
  <si>
    <t>Q5s</t>
  </si>
  <si>
    <t>T8s</t>
  </si>
  <si>
    <t>K4o</t>
  </si>
  <si>
    <t>J7s</t>
  </si>
  <si>
    <t>Q4s</t>
  </si>
  <si>
    <t>Q7o</t>
  </si>
  <si>
    <t>T9o</t>
  </si>
  <si>
    <t>J8o</t>
  </si>
  <si>
    <t>K3o</t>
  </si>
  <si>
    <t>Q6o</t>
  </si>
  <si>
    <t>Q3s</t>
  </si>
  <si>
    <t>98s</t>
  </si>
  <si>
    <t>T7s</t>
  </si>
  <si>
    <t>J6s</t>
  </si>
  <si>
    <t>K2o</t>
  </si>
  <si>
    <t>Q2s</t>
  </si>
  <si>
    <t>Q5o</t>
  </si>
  <si>
    <t>J5s</t>
  </si>
  <si>
    <t>T8o</t>
  </si>
  <si>
    <t>J7o</t>
  </si>
  <si>
    <t>Q4o</t>
  </si>
  <si>
    <t>97s</t>
  </si>
  <si>
    <t>J4s</t>
  </si>
  <si>
    <t>T6s</t>
  </si>
  <si>
    <t>J3s</t>
  </si>
  <si>
    <t>Q3o</t>
  </si>
  <si>
    <t>98o</t>
  </si>
  <si>
    <t>87s</t>
  </si>
  <si>
    <t>T7o</t>
  </si>
  <si>
    <t>J6o</t>
  </si>
  <si>
    <t>96s</t>
  </si>
  <si>
    <t>J2s</t>
  </si>
  <si>
    <t>Q2o</t>
  </si>
  <si>
    <t>T5s</t>
  </si>
  <si>
    <t>J5o</t>
  </si>
  <si>
    <t>T4s</t>
  </si>
  <si>
    <t>97o</t>
  </si>
  <si>
    <t>86s</t>
  </si>
  <si>
    <t>J4o</t>
  </si>
  <si>
    <t>T6o</t>
  </si>
  <si>
    <t>95s</t>
  </si>
  <si>
    <t>T3s</t>
  </si>
  <si>
    <t>76s</t>
  </si>
  <si>
    <t>J3o</t>
  </si>
  <si>
    <t>87o</t>
  </si>
  <si>
    <t>T2s</t>
  </si>
  <si>
    <t>85s</t>
  </si>
  <si>
    <t>96o</t>
  </si>
  <si>
    <t>J2o</t>
  </si>
  <si>
    <t>T5o</t>
  </si>
  <si>
    <t>94s</t>
  </si>
  <si>
    <t>75s</t>
  </si>
  <si>
    <t>T4o</t>
  </si>
  <si>
    <t>93s</t>
  </si>
  <si>
    <t>86o</t>
  </si>
  <si>
    <t>65s</t>
  </si>
  <si>
    <t>84s</t>
  </si>
  <si>
    <t>95o</t>
  </si>
  <si>
    <t>T3o</t>
  </si>
  <si>
    <t>92s</t>
  </si>
  <si>
    <t>76o</t>
  </si>
  <si>
    <t>74s</t>
  </si>
  <si>
    <t>T2o</t>
  </si>
  <si>
    <t>54s</t>
  </si>
  <si>
    <t>85o</t>
  </si>
  <si>
    <t>64s</t>
  </si>
  <si>
    <t>83s</t>
  </si>
  <si>
    <t>94o</t>
  </si>
  <si>
    <t>75o</t>
  </si>
  <si>
    <t>82s</t>
  </si>
  <si>
    <t>73s</t>
  </si>
  <si>
    <t>93o</t>
  </si>
  <si>
    <t>65o</t>
  </si>
  <si>
    <t>53s</t>
  </si>
  <si>
    <t>63s</t>
  </si>
  <si>
    <t>84o</t>
  </si>
  <si>
    <t>92o</t>
  </si>
  <si>
    <t>43s</t>
  </si>
  <si>
    <t>74o</t>
  </si>
  <si>
    <t>72s</t>
  </si>
  <si>
    <t>54o</t>
  </si>
  <si>
    <t>64o</t>
  </si>
  <si>
    <t>52s</t>
  </si>
  <si>
    <t>62s</t>
  </si>
  <si>
    <t>83o</t>
  </si>
  <si>
    <t>42s</t>
  </si>
  <si>
    <t>82o</t>
  </si>
  <si>
    <t>73o</t>
  </si>
  <si>
    <t>53o</t>
  </si>
  <si>
    <t>63o</t>
  </si>
  <si>
    <t>32s</t>
  </si>
  <si>
    <t>43o</t>
  </si>
  <si>
    <t>72o</t>
  </si>
  <si>
    <t>52o</t>
  </si>
  <si>
    <t>62o</t>
  </si>
  <si>
    <t>42o</t>
  </si>
  <si>
    <t>32o</t>
  </si>
  <si>
    <t>total possible hands</t>
  </si>
  <si>
    <t>Preflop Equilibrium Jamming Probablity</t>
  </si>
  <si>
    <t>Preflop Equity Against Random Hand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</si>
</sst>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rankings!$B$1</c:f>
              <c:strCache>
                <c:ptCount val="1"/>
                <c:pt idx="0">
                  <c:v>Preflop Equity Against Random Hand</c:v>
                </c:pt>
              </c:strCache>
            </c:strRef>
          </c:tx>
          <c:marker>
            <c:symbol val="none"/>
          </c:marker>
          <c:cat>
            <c:strRef>
              <c:f>rankings!$A$2:$A$170</c:f>
              <c:strCache>
                <c:ptCount val="169"/>
                <c:pt idx="0">
                  <c:v>AA</c:v>
                </c:pt>
                <c:pt idx="1">
                  <c:v>KK</c:v>
                </c:pt>
                <c:pt idx="2">
                  <c:v>QQ</c:v>
                </c:pt>
                <c:pt idx="3">
                  <c:v>JJ</c:v>
                </c:pt>
                <c:pt idx="4">
                  <c:v>TT</c:v>
                </c:pt>
                <c:pt idx="5">
                  <c:v>99</c:v>
                </c:pt>
                <c:pt idx="6">
                  <c:v>88</c:v>
                </c:pt>
                <c:pt idx="7">
                  <c:v>AKs</c:v>
                </c:pt>
                <c:pt idx="8">
                  <c:v>77</c:v>
                </c:pt>
                <c:pt idx="9">
                  <c:v>AQs</c:v>
                </c:pt>
                <c:pt idx="10">
                  <c:v>AJs</c:v>
                </c:pt>
                <c:pt idx="11">
                  <c:v>AKo</c:v>
                </c:pt>
                <c:pt idx="12">
                  <c:v>ATs</c:v>
                </c:pt>
                <c:pt idx="13">
                  <c:v>AQo</c:v>
                </c:pt>
                <c:pt idx="14">
                  <c:v>AJo</c:v>
                </c:pt>
                <c:pt idx="15">
                  <c:v>KQs</c:v>
                </c:pt>
                <c:pt idx="16">
                  <c:v>66</c:v>
                </c:pt>
                <c:pt idx="17">
                  <c:v>A9s</c:v>
                </c:pt>
                <c:pt idx="18">
                  <c:v>ATo</c:v>
                </c:pt>
                <c:pt idx="19">
                  <c:v>KJs</c:v>
                </c:pt>
                <c:pt idx="20">
                  <c:v>A8s</c:v>
                </c:pt>
                <c:pt idx="21">
                  <c:v>KTs</c:v>
                </c:pt>
                <c:pt idx="22">
                  <c:v>KQo</c:v>
                </c:pt>
                <c:pt idx="23">
                  <c:v>A7s</c:v>
                </c:pt>
                <c:pt idx="24">
                  <c:v>A9o</c:v>
                </c:pt>
                <c:pt idx="25">
                  <c:v>KJo</c:v>
                </c:pt>
                <c:pt idx="26">
                  <c:v>55</c:v>
                </c:pt>
                <c:pt idx="27">
                  <c:v>QJs</c:v>
                </c:pt>
                <c:pt idx="28">
                  <c:v>K9s</c:v>
                </c:pt>
                <c:pt idx="29">
                  <c:v>A5s</c:v>
                </c:pt>
                <c:pt idx="30">
                  <c:v>A6s</c:v>
                </c:pt>
                <c:pt idx="31">
                  <c:v>A8o</c:v>
                </c:pt>
                <c:pt idx="32">
                  <c:v>KTo</c:v>
                </c:pt>
                <c:pt idx="33">
                  <c:v>QTs</c:v>
                </c:pt>
                <c:pt idx="34">
                  <c:v>A4s</c:v>
                </c:pt>
                <c:pt idx="35">
                  <c:v>A7o</c:v>
                </c:pt>
                <c:pt idx="36">
                  <c:v>K8s</c:v>
                </c:pt>
                <c:pt idx="37">
                  <c:v>A3s</c:v>
                </c:pt>
                <c:pt idx="38">
                  <c:v>QJo</c:v>
                </c:pt>
                <c:pt idx="39">
                  <c:v>K9o</c:v>
                </c:pt>
                <c:pt idx="40">
                  <c:v>A5o</c:v>
                </c:pt>
                <c:pt idx="41">
                  <c:v>A6o</c:v>
                </c:pt>
                <c:pt idx="42">
                  <c:v>Q9s</c:v>
                </c:pt>
                <c:pt idx="43">
                  <c:v>K7s</c:v>
                </c:pt>
                <c:pt idx="44">
                  <c:v>JTs</c:v>
                </c:pt>
                <c:pt idx="45">
                  <c:v>A2s</c:v>
                </c:pt>
                <c:pt idx="46">
                  <c:v>QTo</c:v>
                </c:pt>
                <c:pt idx="47">
                  <c:v>44</c:v>
                </c:pt>
                <c:pt idx="48">
                  <c:v>A4o</c:v>
                </c:pt>
                <c:pt idx="49">
                  <c:v>K6s</c:v>
                </c:pt>
                <c:pt idx="50">
                  <c:v>K8o</c:v>
                </c:pt>
                <c:pt idx="51">
                  <c:v>Q8s</c:v>
                </c:pt>
                <c:pt idx="52">
                  <c:v>A3o</c:v>
                </c:pt>
                <c:pt idx="53">
                  <c:v>K5s</c:v>
                </c:pt>
                <c:pt idx="54">
                  <c:v>J9s</c:v>
                </c:pt>
                <c:pt idx="55">
                  <c:v>Q9o</c:v>
                </c:pt>
                <c:pt idx="56">
                  <c:v>JTo</c:v>
                </c:pt>
                <c:pt idx="57">
                  <c:v>K7o</c:v>
                </c:pt>
                <c:pt idx="58">
                  <c:v>A2o</c:v>
                </c:pt>
                <c:pt idx="59">
                  <c:v>K4s</c:v>
                </c:pt>
                <c:pt idx="60">
                  <c:v>Q7s</c:v>
                </c:pt>
                <c:pt idx="61">
                  <c:v>K6o</c:v>
                </c:pt>
                <c:pt idx="62">
                  <c:v>K3s</c:v>
                </c:pt>
                <c:pt idx="63">
                  <c:v>T9s</c:v>
                </c:pt>
                <c:pt idx="64">
                  <c:v>J8s</c:v>
                </c:pt>
                <c:pt idx="65">
                  <c:v>33</c:v>
                </c:pt>
                <c:pt idx="66">
                  <c:v>Q6s</c:v>
                </c:pt>
                <c:pt idx="67">
                  <c:v>Q8o</c:v>
                </c:pt>
                <c:pt idx="68">
                  <c:v>K5o</c:v>
                </c:pt>
                <c:pt idx="69">
                  <c:v>J9o</c:v>
                </c:pt>
                <c:pt idx="70">
                  <c:v>K2s</c:v>
                </c:pt>
                <c:pt idx="71">
                  <c:v>Q5s</c:v>
                </c:pt>
                <c:pt idx="72">
                  <c:v>T8s</c:v>
                </c:pt>
                <c:pt idx="73">
                  <c:v>K4o</c:v>
                </c:pt>
                <c:pt idx="74">
                  <c:v>J7s</c:v>
                </c:pt>
                <c:pt idx="75">
                  <c:v>Q4s</c:v>
                </c:pt>
                <c:pt idx="76">
                  <c:v>Q7o</c:v>
                </c:pt>
                <c:pt idx="77">
                  <c:v>T9o</c:v>
                </c:pt>
                <c:pt idx="78">
                  <c:v>J8o</c:v>
                </c:pt>
                <c:pt idx="79">
                  <c:v>K3o</c:v>
                </c:pt>
                <c:pt idx="80">
                  <c:v>Q6o</c:v>
                </c:pt>
                <c:pt idx="81">
                  <c:v>Q3s</c:v>
                </c:pt>
                <c:pt idx="82">
                  <c:v>98s</c:v>
                </c:pt>
                <c:pt idx="83">
                  <c:v>T7s</c:v>
                </c:pt>
                <c:pt idx="84">
                  <c:v>J6s</c:v>
                </c:pt>
                <c:pt idx="85">
                  <c:v>K2o</c:v>
                </c:pt>
                <c:pt idx="86">
                  <c:v>22</c:v>
                </c:pt>
                <c:pt idx="87">
                  <c:v>Q2s</c:v>
                </c:pt>
                <c:pt idx="88">
                  <c:v>Q5o</c:v>
                </c:pt>
                <c:pt idx="89">
                  <c:v>J5s</c:v>
                </c:pt>
                <c:pt idx="90">
                  <c:v>T8o</c:v>
                </c:pt>
                <c:pt idx="91">
                  <c:v>J7o</c:v>
                </c:pt>
                <c:pt idx="92">
                  <c:v>Q4o</c:v>
                </c:pt>
                <c:pt idx="93">
                  <c:v>97s</c:v>
                </c:pt>
                <c:pt idx="94">
                  <c:v>J4s</c:v>
                </c:pt>
                <c:pt idx="95">
                  <c:v>T6s</c:v>
                </c:pt>
                <c:pt idx="96">
                  <c:v>J3s</c:v>
                </c:pt>
                <c:pt idx="97">
                  <c:v>Q3o</c:v>
                </c:pt>
                <c:pt idx="98">
                  <c:v>98o</c:v>
                </c:pt>
                <c:pt idx="99">
                  <c:v>87s</c:v>
                </c:pt>
                <c:pt idx="100">
                  <c:v>T7o</c:v>
                </c:pt>
                <c:pt idx="101">
                  <c:v>J6o</c:v>
                </c:pt>
                <c:pt idx="102">
                  <c:v>96s</c:v>
                </c:pt>
                <c:pt idx="103">
                  <c:v>J2s</c:v>
                </c:pt>
                <c:pt idx="104">
                  <c:v>Q2o</c:v>
                </c:pt>
                <c:pt idx="105">
                  <c:v>T5s</c:v>
                </c:pt>
                <c:pt idx="106">
                  <c:v>J5o</c:v>
                </c:pt>
                <c:pt idx="107">
                  <c:v>T4s</c:v>
                </c:pt>
                <c:pt idx="108">
                  <c:v>97o</c:v>
                </c:pt>
                <c:pt idx="109">
                  <c:v>86s</c:v>
                </c:pt>
                <c:pt idx="110">
                  <c:v>J4o</c:v>
                </c:pt>
                <c:pt idx="111">
                  <c:v>T6o</c:v>
                </c:pt>
                <c:pt idx="112">
                  <c:v>95s</c:v>
                </c:pt>
                <c:pt idx="113">
                  <c:v>T3s</c:v>
                </c:pt>
                <c:pt idx="114">
                  <c:v>76s</c:v>
                </c:pt>
                <c:pt idx="115">
                  <c:v>J3o</c:v>
                </c:pt>
                <c:pt idx="116">
                  <c:v>87o</c:v>
                </c:pt>
                <c:pt idx="117">
                  <c:v>T2s</c:v>
                </c:pt>
                <c:pt idx="118">
                  <c:v>85s</c:v>
                </c:pt>
                <c:pt idx="119">
                  <c:v>96o</c:v>
                </c:pt>
                <c:pt idx="120">
                  <c:v>J2o</c:v>
                </c:pt>
                <c:pt idx="121">
                  <c:v>T5o</c:v>
                </c:pt>
                <c:pt idx="122">
                  <c:v>94s</c:v>
                </c:pt>
                <c:pt idx="123">
                  <c:v>75s</c:v>
                </c:pt>
                <c:pt idx="124">
                  <c:v>T4o</c:v>
                </c:pt>
                <c:pt idx="125">
                  <c:v>93s</c:v>
                </c:pt>
                <c:pt idx="126">
                  <c:v>86o</c:v>
                </c:pt>
                <c:pt idx="127">
                  <c:v>65s</c:v>
                </c:pt>
                <c:pt idx="128">
                  <c:v>84s</c:v>
                </c:pt>
                <c:pt idx="129">
                  <c:v>95o</c:v>
                </c:pt>
                <c:pt idx="130">
                  <c:v>T3o</c:v>
                </c:pt>
                <c:pt idx="131">
                  <c:v>92s</c:v>
                </c:pt>
                <c:pt idx="132">
                  <c:v>76o</c:v>
                </c:pt>
                <c:pt idx="133">
                  <c:v>74s</c:v>
                </c:pt>
                <c:pt idx="134">
                  <c:v>T2o</c:v>
                </c:pt>
                <c:pt idx="135">
                  <c:v>54s</c:v>
                </c:pt>
                <c:pt idx="136">
                  <c:v>85o</c:v>
                </c:pt>
                <c:pt idx="137">
                  <c:v>64s</c:v>
                </c:pt>
                <c:pt idx="138">
                  <c:v>83s</c:v>
                </c:pt>
                <c:pt idx="139">
                  <c:v>94o</c:v>
                </c:pt>
                <c:pt idx="140">
                  <c:v>75o</c:v>
                </c:pt>
                <c:pt idx="141">
                  <c:v>82s</c:v>
                </c:pt>
                <c:pt idx="142">
                  <c:v>73s</c:v>
                </c:pt>
                <c:pt idx="143">
                  <c:v>93o</c:v>
                </c:pt>
                <c:pt idx="144">
                  <c:v>65o</c:v>
                </c:pt>
                <c:pt idx="145">
                  <c:v>53s</c:v>
                </c:pt>
                <c:pt idx="146">
                  <c:v>63s</c:v>
                </c:pt>
                <c:pt idx="147">
                  <c:v>84o</c:v>
                </c:pt>
                <c:pt idx="148">
                  <c:v>92o</c:v>
                </c:pt>
                <c:pt idx="149">
                  <c:v>43s</c:v>
                </c:pt>
                <c:pt idx="150">
                  <c:v>74o</c:v>
                </c:pt>
                <c:pt idx="151">
                  <c:v>72s</c:v>
                </c:pt>
                <c:pt idx="152">
                  <c:v>54o</c:v>
                </c:pt>
                <c:pt idx="153">
                  <c:v>64o</c:v>
                </c:pt>
                <c:pt idx="154">
                  <c:v>52s</c:v>
                </c:pt>
                <c:pt idx="155">
                  <c:v>62s</c:v>
                </c:pt>
                <c:pt idx="156">
                  <c:v>83o</c:v>
                </c:pt>
                <c:pt idx="157">
                  <c:v>42s</c:v>
                </c:pt>
                <c:pt idx="158">
                  <c:v>82o</c:v>
                </c:pt>
                <c:pt idx="159">
                  <c:v>73o</c:v>
                </c:pt>
                <c:pt idx="160">
                  <c:v>53o</c:v>
                </c:pt>
                <c:pt idx="161">
                  <c:v>63o</c:v>
                </c:pt>
                <c:pt idx="162">
                  <c:v>32s</c:v>
                </c:pt>
                <c:pt idx="163">
                  <c:v>43o</c:v>
                </c:pt>
                <c:pt idx="164">
                  <c:v>72o</c:v>
                </c:pt>
                <c:pt idx="165">
                  <c:v>52o</c:v>
                </c:pt>
                <c:pt idx="166">
                  <c:v>62o</c:v>
                </c:pt>
                <c:pt idx="167">
                  <c:v>42o</c:v>
                </c:pt>
                <c:pt idx="168">
                  <c:v>32o</c:v>
                </c:pt>
              </c:strCache>
            </c:strRef>
          </c:cat>
          <c:val>
            <c:numRef>
              <c:f>rankings!$B$2:$B$170</c:f>
              <c:numCache>
                <c:formatCode>0.0000%</c:formatCode>
                <c:ptCount val="169"/>
                <c:pt idx="0">
                  <c:v>0.85203713302101003</c:v>
                </c:pt>
                <c:pt idx="1">
                  <c:v>0.82395679786785903</c:v>
                </c:pt>
                <c:pt idx="2">
                  <c:v>0.79925164061083198</c:v>
                </c:pt>
                <c:pt idx="3">
                  <c:v>0.77469472901149905</c:v>
                </c:pt>
                <c:pt idx="4">
                  <c:v>0.75011779950956603</c:v>
                </c:pt>
                <c:pt idx="5">
                  <c:v>0.720572519451534</c:v>
                </c:pt>
                <c:pt idx="6">
                  <c:v>0.69163035469002199</c:v>
                </c:pt>
                <c:pt idx="7">
                  <c:v>0.67044632309235197</c:v>
                </c:pt>
                <c:pt idx="8">
                  <c:v>0.66236022794731697</c:v>
                </c:pt>
                <c:pt idx="9">
                  <c:v>0.66208862397312196</c:v>
                </c:pt>
                <c:pt idx="10">
                  <c:v>0.65392679032199297</c:v>
                </c:pt>
                <c:pt idx="11">
                  <c:v>0.65320071788702005</c:v>
                </c:pt>
                <c:pt idx="12">
                  <c:v>0.64602386787697996</c:v>
                </c:pt>
                <c:pt idx="13">
                  <c:v>0.64431839372981803</c:v>
                </c:pt>
                <c:pt idx="14">
                  <c:v>0.63563257911860405</c:v>
                </c:pt>
                <c:pt idx="15">
                  <c:v>0.63400403294780205</c:v>
                </c:pt>
                <c:pt idx="16">
                  <c:v>0.63284748216557396</c:v>
                </c:pt>
                <c:pt idx="17">
                  <c:v>0.62781213916620904</c:v>
                </c:pt>
                <c:pt idx="18">
                  <c:v>0.62721654637522894</c:v>
                </c:pt>
                <c:pt idx="19">
                  <c:v>0.62567340130905602</c:v>
                </c:pt>
                <c:pt idx="20">
                  <c:v>0.61943810640338304</c:v>
                </c:pt>
                <c:pt idx="21">
                  <c:v>0.617885581684809</c:v>
                </c:pt>
                <c:pt idx="22">
                  <c:v>0.61455800047712295</c:v>
                </c:pt>
                <c:pt idx="23">
                  <c:v>0.60983958551323403</c:v>
                </c:pt>
                <c:pt idx="24">
                  <c:v>0.60772806387994005</c:v>
                </c:pt>
                <c:pt idx="25">
                  <c:v>0.60568685161951996</c:v>
                </c:pt>
                <c:pt idx="26">
                  <c:v>0.60324920512874802</c:v>
                </c:pt>
                <c:pt idx="27">
                  <c:v>0.60259205141143202</c:v>
                </c:pt>
                <c:pt idx="28">
                  <c:v>0.59988475511024097</c:v>
                </c:pt>
                <c:pt idx="29">
                  <c:v>0.59922925616298195</c:v>
                </c:pt>
                <c:pt idx="30">
                  <c:v>0.59905828041978404</c:v>
                </c:pt>
                <c:pt idx="31">
                  <c:v>0.59872605088625297</c:v>
                </c:pt>
                <c:pt idx="32">
                  <c:v>0.59738915138280801</c:v>
                </c:pt>
                <c:pt idx="33">
                  <c:v>0.59467559308083995</c:v>
                </c:pt>
                <c:pt idx="34">
                  <c:v>0.590336359784292</c:v>
                </c:pt>
                <c:pt idx="35">
                  <c:v>0.58841195421907699</c:v>
                </c:pt>
                <c:pt idx="36">
                  <c:v>0.58312349933666197</c:v>
                </c:pt>
                <c:pt idx="37">
                  <c:v>0.58220320595370201</c:v>
                </c:pt>
                <c:pt idx="38">
                  <c:v>0.58134689677457596</c:v>
                </c:pt>
                <c:pt idx="39">
                  <c:v>0.57811924656331304</c:v>
                </c:pt>
                <c:pt idx="40">
                  <c:v>0.57696534360387297</c:v>
                </c:pt>
                <c:pt idx="41">
                  <c:v>0.57682452295806297</c:v>
                </c:pt>
                <c:pt idx="42">
                  <c:v>0.57664321717810596</c:v>
                </c:pt>
                <c:pt idx="43">
                  <c:v>0.57537737505508701</c:v>
                </c:pt>
                <c:pt idx="44">
                  <c:v>0.57527857107578295</c:v>
                </c:pt>
                <c:pt idx="45">
                  <c:v>0.57378897863072598</c:v>
                </c:pt>
                <c:pt idx="46">
                  <c:v>0.57290782597063195</c:v>
                </c:pt>
                <c:pt idx="47">
                  <c:v>0.57022821190820405</c:v>
                </c:pt>
                <c:pt idx="48">
                  <c:v>0.56729677626383701</c:v>
                </c:pt>
                <c:pt idx="49">
                  <c:v>0.56640735523598595</c:v>
                </c:pt>
                <c:pt idx="50">
                  <c:v>0.56020172557571801</c:v>
                </c:pt>
                <c:pt idx="51">
                  <c:v>0.56017732975510204</c:v>
                </c:pt>
                <c:pt idx="52">
                  <c:v>0.558446023364915</c:v>
                </c:pt>
                <c:pt idx="53">
                  <c:v>0.55792917636597394</c:v>
                </c:pt>
                <c:pt idx="54">
                  <c:v>0.55662470554055699</c:v>
                </c:pt>
                <c:pt idx="55">
                  <c:v>0.55360434924677704</c:v>
                </c:pt>
                <c:pt idx="56">
                  <c:v>0.55247703082859001</c:v>
                </c:pt>
                <c:pt idx="57">
                  <c:v>0.55187350172036997</c:v>
                </c:pt>
                <c:pt idx="58">
                  <c:v>0.54928558675733896</c:v>
                </c:pt>
                <c:pt idx="59">
                  <c:v>0.548846365684446</c:v>
                </c:pt>
                <c:pt idx="60">
                  <c:v>0.54302263201975798</c:v>
                </c:pt>
                <c:pt idx="61">
                  <c:v>0.54223278943792397</c:v>
                </c:pt>
                <c:pt idx="62">
                  <c:v>0.54054976457546799</c:v>
                </c:pt>
                <c:pt idx="63">
                  <c:v>0.540275286564602</c:v>
                </c:pt>
                <c:pt idx="64">
                  <c:v>0.54015644179910105</c:v>
                </c:pt>
                <c:pt idx="65">
                  <c:v>0.53693076386779304</c:v>
                </c:pt>
                <c:pt idx="66">
                  <c:v>0.53612566436324205</c:v>
                </c:pt>
                <c:pt idx="67">
                  <c:v>0.53599792073923203</c:v>
                </c:pt>
                <c:pt idx="68">
                  <c:v>0.53313972833547996</c:v>
                </c:pt>
                <c:pt idx="69">
                  <c:v>0.53251196883597396</c:v>
                </c:pt>
                <c:pt idx="70">
                  <c:v>0.53211728329377295</c:v>
                </c:pt>
                <c:pt idx="71">
                  <c:v>0.52769410891371404</c:v>
                </c:pt>
                <c:pt idx="72">
                  <c:v>0.52334370723031998</c:v>
                </c:pt>
                <c:pt idx="73">
                  <c:v>0.52327472105372896</c:v>
                </c:pt>
                <c:pt idx="74">
                  <c:v>0.52324781185145297</c:v>
                </c:pt>
                <c:pt idx="75">
                  <c:v>0.51855302038680495</c:v>
                </c:pt>
                <c:pt idx="76">
                  <c:v>0.51765665943163597</c:v>
                </c:pt>
                <c:pt idx="77">
                  <c:v>0.515316723990075</c:v>
                </c:pt>
                <c:pt idx="78">
                  <c:v>0.51490163009391199</c:v>
                </c:pt>
                <c:pt idx="79">
                  <c:v>0.51425689644848505</c:v>
                </c:pt>
                <c:pt idx="80">
                  <c:v>0.51024052304463996</c:v>
                </c:pt>
                <c:pt idx="81">
                  <c:v>0.51019246487034298</c:v>
                </c:pt>
                <c:pt idx="82">
                  <c:v>0.50800755387513696</c:v>
                </c:pt>
                <c:pt idx="83">
                  <c:v>0.50639037536916498</c:v>
                </c:pt>
                <c:pt idx="84">
                  <c:v>0.50605907142942996</c:v>
                </c:pt>
                <c:pt idx="85">
                  <c:v>0.50508723775160302</c:v>
                </c:pt>
                <c:pt idx="86">
                  <c:v>0.50334019078435599</c:v>
                </c:pt>
                <c:pt idx="87">
                  <c:v>0.50169035261905603</c:v>
                </c:pt>
                <c:pt idx="88">
                  <c:v>0.50120082791897902</c:v>
                </c:pt>
                <c:pt idx="89">
                  <c:v>0.49986849512322001</c:v>
                </c:pt>
                <c:pt idx="90">
                  <c:v>0.497212736733187</c:v>
                </c:pt>
                <c:pt idx="91">
                  <c:v>0.49681933600957001</c:v>
                </c:pt>
                <c:pt idx="92">
                  <c:v>0.49127684102822899</c:v>
                </c:pt>
                <c:pt idx="93">
                  <c:v>0.49117731097148298</c:v>
                </c:pt>
                <c:pt idx="94">
                  <c:v>0.49070453396507302</c:v>
                </c:pt>
                <c:pt idx="95">
                  <c:v>0.489406756829943</c:v>
                </c:pt>
                <c:pt idx="96">
                  <c:v>0.48231624019271002</c:v>
                </c:pt>
                <c:pt idx="97">
                  <c:v>0.48219436025188001</c:v>
                </c:pt>
                <c:pt idx="98">
                  <c:v>0.480970327651146</c:v>
                </c:pt>
                <c:pt idx="99">
                  <c:v>0.47936340242653802</c:v>
                </c:pt>
                <c:pt idx="100">
                  <c:v>0.47908135518945599</c:v>
                </c:pt>
                <c:pt idx="101">
                  <c:v>0.47844273051075598</c:v>
                </c:pt>
                <c:pt idx="102">
                  <c:v>0.47428290770797699</c:v>
                </c:pt>
                <c:pt idx="103">
                  <c:v>0.47378152406086199</c:v>
                </c:pt>
                <c:pt idx="104">
                  <c:v>0.47295436882178699</c:v>
                </c:pt>
                <c:pt idx="105">
                  <c:v>0.47216258971561598</c:v>
                </c:pt>
                <c:pt idx="106">
                  <c:v>0.47180888225836698</c:v>
                </c:pt>
                <c:pt idx="107">
                  <c:v>0.46530493607753398</c:v>
                </c:pt>
                <c:pt idx="108">
                  <c:v>0.46297806407063702</c:v>
                </c:pt>
                <c:pt idx="109">
                  <c:v>0.46243269266891601</c:v>
                </c:pt>
                <c:pt idx="110">
                  <c:v>0.461863845319475</c:v>
                </c:pt>
                <c:pt idx="111">
                  <c:v>0.46092003284368199</c:v>
                </c:pt>
                <c:pt idx="112">
                  <c:v>0.45721874558418102</c:v>
                </c:pt>
                <c:pt idx="113">
                  <c:v>0.45692512020085702</c:v>
                </c:pt>
                <c:pt idx="114">
                  <c:v>0.45371766643191902</c:v>
                </c:pt>
                <c:pt idx="115">
                  <c:v>0.45275544887032299</c:v>
                </c:pt>
                <c:pt idx="116">
                  <c:v>0.450508122627853</c:v>
                </c:pt>
                <c:pt idx="117">
                  <c:v>0.44839482727747598</c:v>
                </c:pt>
                <c:pt idx="118">
                  <c:v>0.44544992702039699</c:v>
                </c:pt>
                <c:pt idx="119">
                  <c:v>0.44491345257021903</c:v>
                </c:pt>
                <c:pt idx="120">
                  <c:v>0.44348467614276399</c:v>
                </c:pt>
                <c:pt idx="121">
                  <c:v>0.44250949550060797</c:v>
                </c:pt>
                <c:pt idx="122">
                  <c:v>0.43861970819219398</c:v>
                </c:pt>
                <c:pt idx="123">
                  <c:v>0.43675536634635398</c:v>
                </c:pt>
                <c:pt idx="124">
                  <c:v>0.43504108010765202</c:v>
                </c:pt>
                <c:pt idx="125">
                  <c:v>0.43264257791530802</c:v>
                </c:pt>
                <c:pt idx="126">
                  <c:v>0.43240901863506598</c:v>
                </c:pt>
                <c:pt idx="127">
                  <c:v>0.43133386218277903</c:v>
                </c:pt>
                <c:pt idx="128">
                  <c:v>0.42701627295439198</c:v>
                </c:pt>
                <c:pt idx="129">
                  <c:v>0.42669142814808197</c:v>
                </c:pt>
                <c:pt idx="130">
                  <c:v>0.42594550848399798</c:v>
                </c:pt>
                <c:pt idx="131">
                  <c:v>0.42415171867250001</c:v>
                </c:pt>
                <c:pt idx="132">
                  <c:v>0.42322746881108803</c:v>
                </c:pt>
                <c:pt idx="133">
                  <c:v>0.41849311875957201</c:v>
                </c:pt>
                <c:pt idx="134">
                  <c:v>0.41668350589471898</c:v>
                </c:pt>
                <c:pt idx="135">
                  <c:v>0.41453420368231397</c:v>
                </c:pt>
                <c:pt idx="136">
                  <c:v>0.414275259819399</c:v>
                </c:pt>
                <c:pt idx="137">
                  <c:v>0.41333319031085602</c:v>
                </c:pt>
                <c:pt idx="138">
                  <c:v>0.40873504104077601</c:v>
                </c:pt>
                <c:pt idx="139">
                  <c:v>0.40671053523587603</c:v>
                </c:pt>
                <c:pt idx="140">
                  <c:v>0.40511968859811498</c:v>
                </c:pt>
                <c:pt idx="141">
                  <c:v>0.40271634437981702</c:v>
                </c:pt>
                <c:pt idx="142">
                  <c:v>0.40035935875205098</c:v>
                </c:pt>
                <c:pt idx="143">
                  <c:v>0.40019514344296298</c:v>
                </c:pt>
                <c:pt idx="144">
                  <c:v>0.399443023039395</c:v>
                </c:pt>
                <c:pt idx="145">
                  <c:v>0.396929623978653</c:v>
                </c:pt>
                <c:pt idx="146">
                  <c:v>0.39533559938145602</c:v>
                </c:pt>
                <c:pt idx="147">
                  <c:v>0.39446791467126502</c:v>
                </c:pt>
                <c:pt idx="148">
                  <c:v>0.39097936285774898</c:v>
                </c:pt>
                <c:pt idx="149">
                  <c:v>0.38641948378039298</c:v>
                </c:pt>
                <c:pt idx="150">
                  <c:v>0.385498278390772</c:v>
                </c:pt>
                <c:pt idx="151">
                  <c:v>0.38155893474761599</c:v>
                </c:pt>
                <c:pt idx="152">
                  <c:v>0.38155287083296902</c:v>
                </c:pt>
                <c:pt idx="153">
                  <c:v>0.38010488243457102</c:v>
                </c:pt>
                <c:pt idx="154">
                  <c:v>0.37849327989822901</c:v>
                </c:pt>
                <c:pt idx="155">
                  <c:v>0.37668964108223402</c:v>
                </c:pt>
                <c:pt idx="156">
                  <c:v>0.37483812596885802</c:v>
                </c:pt>
                <c:pt idx="157">
                  <c:v>0.36829014721970998</c:v>
                </c:pt>
                <c:pt idx="158">
                  <c:v>0.36827674100784302</c:v>
                </c:pt>
                <c:pt idx="159">
                  <c:v>0.36602256994800297</c:v>
                </c:pt>
                <c:pt idx="160">
                  <c:v>0.36264771123037298</c:v>
                </c:pt>
                <c:pt idx="161">
                  <c:v>0.36077630955670498</c:v>
                </c:pt>
                <c:pt idx="162">
                  <c:v>0.35984430597008199</c:v>
                </c:pt>
                <c:pt idx="163">
                  <c:v>0.35145893390855099</c:v>
                </c:pt>
                <c:pt idx="164">
                  <c:v>0.34583647315344201</c:v>
                </c:pt>
                <c:pt idx="165">
                  <c:v>0.34284645502581901</c:v>
                </c:pt>
                <c:pt idx="166">
                  <c:v>0.34075138336107003</c:v>
                </c:pt>
                <c:pt idx="167">
                  <c:v>0.33199750125430699</c:v>
                </c:pt>
                <c:pt idx="168">
                  <c:v>0.32303228126952899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rankings!$E$1</c:f>
              <c:strCache>
                <c:ptCount val="1"/>
                <c:pt idx="0">
                  <c:v>Preflop Equilibrium Jamming Probablity</c:v>
                </c:pt>
              </c:strCache>
            </c:strRef>
          </c:tx>
          <c:marker>
            <c:symbol val="none"/>
          </c:marker>
          <c:cat>
            <c:strRef>
              <c:f>rankings!$A$2:$A$170</c:f>
              <c:strCache>
                <c:ptCount val="169"/>
                <c:pt idx="0">
                  <c:v>AA</c:v>
                </c:pt>
                <c:pt idx="1">
                  <c:v>KK</c:v>
                </c:pt>
                <c:pt idx="2">
                  <c:v>QQ</c:v>
                </c:pt>
                <c:pt idx="3">
                  <c:v>JJ</c:v>
                </c:pt>
                <c:pt idx="4">
                  <c:v>TT</c:v>
                </c:pt>
                <c:pt idx="5">
                  <c:v>99</c:v>
                </c:pt>
                <c:pt idx="6">
                  <c:v>88</c:v>
                </c:pt>
                <c:pt idx="7">
                  <c:v>AKs</c:v>
                </c:pt>
                <c:pt idx="8">
                  <c:v>77</c:v>
                </c:pt>
                <c:pt idx="9">
                  <c:v>AQs</c:v>
                </c:pt>
                <c:pt idx="10">
                  <c:v>AJs</c:v>
                </c:pt>
                <c:pt idx="11">
                  <c:v>AKo</c:v>
                </c:pt>
                <c:pt idx="12">
                  <c:v>ATs</c:v>
                </c:pt>
                <c:pt idx="13">
                  <c:v>AQo</c:v>
                </c:pt>
                <c:pt idx="14">
                  <c:v>AJo</c:v>
                </c:pt>
                <c:pt idx="15">
                  <c:v>KQs</c:v>
                </c:pt>
                <c:pt idx="16">
                  <c:v>66</c:v>
                </c:pt>
                <c:pt idx="17">
                  <c:v>A9s</c:v>
                </c:pt>
                <c:pt idx="18">
                  <c:v>ATo</c:v>
                </c:pt>
                <c:pt idx="19">
                  <c:v>KJs</c:v>
                </c:pt>
                <c:pt idx="20">
                  <c:v>A8s</c:v>
                </c:pt>
                <c:pt idx="21">
                  <c:v>KTs</c:v>
                </c:pt>
                <c:pt idx="22">
                  <c:v>KQo</c:v>
                </c:pt>
                <c:pt idx="23">
                  <c:v>A7s</c:v>
                </c:pt>
                <c:pt idx="24">
                  <c:v>A9o</c:v>
                </c:pt>
                <c:pt idx="25">
                  <c:v>KJo</c:v>
                </c:pt>
                <c:pt idx="26">
                  <c:v>55</c:v>
                </c:pt>
                <c:pt idx="27">
                  <c:v>QJs</c:v>
                </c:pt>
                <c:pt idx="28">
                  <c:v>K9s</c:v>
                </c:pt>
                <c:pt idx="29">
                  <c:v>A5s</c:v>
                </c:pt>
                <c:pt idx="30">
                  <c:v>A6s</c:v>
                </c:pt>
                <c:pt idx="31">
                  <c:v>A8o</c:v>
                </c:pt>
                <c:pt idx="32">
                  <c:v>KTo</c:v>
                </c:pt>
                <c:pt idx="33">
                  <c:v>QTs</c:v>
                </c:pt>
                <c:pt idx="34">
                  <c:v>A4s</c:v>
                </c:pt>
                <c:pt idx="35">
                  <c:v>A7o</c:v>
                </c:pt>
                <c:pt idx="36">
                  <c:v>K8s</c:v>
                </c:pt>
                <c:pt idx="37">
                  <c:v>A3s</c:v>
                </c:pt>
                <c:pt idx="38">
                  <c:v>QJo</c:v>
                </c:pt>
                <c:pt idx="39">
                  <c:v>K9o</c:v>
                </c:pt>
                <c:pt idx="40">
                  <c:v>A5o</c:v>
                </c:pt>
                <c:pt idx="41">
                  <c:v>A6o</c:v>
                </c:pt>
                <c:pt idx="42">
                  <c:v>Q9s</c:v>
                </c:pt>
                <c:pt idx="43">
                  <c:v>K7s</c:v>
                </c:pt>
                <c:pt idx="44">
                  <c:v>JTs</c:v>
                </c:pt>
                <c:pt idx="45">
                  <c:v>A2s</c:v>
                </c:pt>
                <c:pt idx="46">
                  <c:v>QTo</c:v>
                </c:pt>
                <c:pt idx="47">
                  <c:v>44</c:v>
                </c:pt>
                <c:pt idx="48">
                  <c:v>A4o</c:v>
                </c:pt>
                <c:pt idx="49">
                  <c:v>K6s</c:v>
                </c:pt>
                <c:pt idx="50">
                  <c:v>K8o</c:v>
                </c:pt>
                <c:pt idx="51">
                  <c:v>Q8s</c:v>
                </c:pt>
                <c:pt idx="52">
                  <c:v>A3o</c:v>
                </c:pt>
                <c:pt idx="53">
                  <c:v>K5s</c:v>
                </c:pt>
                <c:pt idx="54">
                  <c:v>J9s</c:v>
                </c:pt>
                <c:pt idx="55">
                  <c:v>Q9o</c:v>
                </c:pt>
                <c:pt idx="56">
                  <c:v>JTo</c:v>
                </c:pt>
                <c:pt idx="57">
                  <c:v>K7o</c:v>
                </c:pt>
                <c:pt idx="58">
                  <c:v>A2o</c:v>
                </c:pt>
                <c:pt idx="59">
                  <c:v>K4s</c:v>
                </c:pt>
                <c:pt idx="60">
                  <c:v>Q7s</c:v>
                </c:pt>
                <c:pt idx="61">
                  <c:v>K6o</c:v>
                </c:pt>
                <c:pt idx="62">
                  <c:v>K3s</c:v>
                </c:pt>
                <c:pt idx="63">
                  <c:v>T9s</c:v>
                </c:pt>
                <c:pt idx="64">
                  <c:v>J8s</c:v>
                </c:pt>
                <c:pt idx="65">
                  <c:v>33</c:v>
                </c:pt>
                <c:pt idx="66">
                  <c:v>Q6s</c:v>
                </c:pt>
                <c:pt idx="67">
                  <c:v>Q8o</c:v>
                </c:pt>
                <c:pt idx="68">
                  <c:v>K5o</c:v>
                </c:pt>
                <c:pt idx="69">
                  <c:v>J9o</c:v>
                </c:pt>
                <c:pt idx="70">
                  <c:v>K2s</c:v>
                </c:pt>
                <c:pt idx="71">
                  <c:v>Q5s</c:v>
                </c:pt>
                <c:pt idx="72">
                  <c:v>T8s</c:v>
                </c:pt>
                <c:pt idx="73">
                  <c:v>K4o</c:v>
                </c:pt>
                <c:pt idx="74">
                  <c:v>J7s</c:v>
                </c:pt>
                <c:pt idx="75">
                  <c:v>Q4s</c:v>
                </c:pt>
                <c:pt idx="76">
                  <c:v>Q7o</c:v>
                </c:pt>
                <c:pt idx="77">
                  <c:v>T9o</c:v>
                </c:pt>
                <c:pt idx="78">
                  <c:v>J8o</c:v>
                </c:pt>
                <c:pt idx="79">
                  <c:v>K3o</c:v>
                </c:pt>
                <c:pt idx="80">
                  <c:v>Q6o</c:v>
                </c:pt>
                <c:pt idx="81">
                  <c:v>Q3s</c:v>
                </c:pt>
                <c:pt idx="82">
                  <c:v>98s</c:v>
                </c:pt>
                <c:pt idx="83">
                  <c:v>T7s</c:v>
                </c:pt>
                <c:pt idx="84">
                  <c:v>J6s</c:v>
                </c:pt>
                <c:pt idx="85">
                  <c:v>K2o</c:v>
                </c:pt>
                <c:pt idx="86">
                  <c:v>22</c:v>
                </c:pt>
                <c:pt idx="87">
                  <c:v>Q2s</c:v>
                </c:pt>
                <c:pt idx="88">
                  <c:v>Q5o</c:v>
                </c:pt>
                <c:pt idx="89">
                  <c:v>J5s</c:v>
                </c:pt>
                <c:pt idx="90">
                  <c:v>T8o</c:v>
                </c:pt>
                <c:pt idx="91">
                  <c:v>J7o</c:v>
                </c:pt>
                <c:pt idx="92">
                  <c:v>Q4o</c:v>
                </c:pt>
                <c:pt idx="93">
                  <c:v>97s</c:v>
                </c:pt>
                <c:pt idx="94">
                  <c:v>J4s</c:v>
                </c:pt>
                <c:pt idx="95">
                  <c:v>T6s</c:v>
                </c:pt>
                <c:pt idx="96">
                  <c:v>J3s</c:v>
                </c:pt>
                <c:pt idx="97">
                  <c:v>Q3o</c:v>
                </c:pt>
                <c:pt idx="98">
                  <c:v>98o</c:v>
                </c:pt>
                <c:pt idx="99">
                  <c:v>87s</c:v>
                </c:pt>
                <c:pt idx="100">
                  <c:v>T7o</c:v>
                </c:pt>
                <c:pt idx="101">
                  <c:v>J6o</c:v>
                </c:pt>
                <c:pt idx="102">
                  <c:v>96s</c:v>
                </c:pt>
                <c:pt idx="103">
                  <c:v>J2s</c:v>
                </c:pt>
                <c:pt idx="104">
                  <c:v>Q2o</c:v>
                </c:pt>
                <c:pt idx="105">
                  <c:v>T5s</c:v>
                </c:pt>
                <c:pt idx="106">
                  <c:v>J5o</c:v>
                </c:pt>
                <c:pt idx="107">
                  <c:v>T4s</c:v>
                </c:pt>
                <c:pt idx="108">
                  <c:v>97o</c:v>
                </c:pt>
                <c:pt idx="109">
                  <c:v>86s</c:v>
                </c:pt>
                <c:pt idx="110">
                  <c:v>J4o</c:v>
                </c:pt>
                <c:pt idx="111">
                  <c:v>T6o</c:v>
                </c:pt>
                <c:pt idx="112">
                  <c:v>95s</c:v>
                </c:pt>
                <c:pt idx="113">
                  <c:v>T3s</c:v>
                </c:pt>
                <c:pt idx="114">
                  <c:v>76s</c:v>
                </c:pt>
                <c:pt idx="115">
                  <c:v>J3o</c:v>
                </c:pt>
                <c:pt idx="116">
                  <c:v>87o</c:v>
                </c:pt>
                <c:pt idx="117">
                  <c:v>T2s</c:v>
                </c:pt>
                <c:pt idx="118">
                  <c:v>85s</c:v>
                </c:pt>
                <c:pt idx="119">
                  <c:v>96o</c:v>
                </c:pt>
                <c:pt idx="120">
                  <c:v>J2o</c:v>
                </c:pt>
                <c:pt idx="121">
                  <c:v>T5o</c:v>
                </c:pt>
                <c:pt idx="122">
                  <c:v>94s</c:v>
                </c:pt>
                <c:pt idx="123">
                  <c:v>75s</c:v>
                </c:pt>
                <c:pt idx="124">
                  <c:v>T4o</c:v>
                </c:pt>
                <c:pt idx="125">
                  <c:v>93s</c:v>
                </c:pt>
                <c:pt idx="126">
                  <c:v>86o</c:v>
                </c:pt>
                <c:pt idx="127">
                  <c:v>65s</c:v>
                </c:pt>
                <c:pt idx="128">
                  <c:v>84s</c:v>
                </c:pt>
                <c:pt idx="129">
                  <c:v>95o</c:v>
                </c:pt>
                <c:pt idx="130">
                  <c:v>T3o</c:v>
                </c:pt>
                <c:pt idx="131">
                  <c:v>92s</c:v>
                </c:pt>
                <c:pt idx="132">
                  <c:v>76o</c:v>
                </c:pt>
                <c:pt idx="133">
                  <c:v>74s</c:v>
                </c:pt>
                <c:pt idx="134">
                  <c:v>T2o</c:v>
                </c:pt>
                <c:pt idx="135">
                  <c:v>54s</c:v>
                </c:pt>
                <c:pt idx="136">
                  <c:v>85o</c:v>
                </c:pt>
                <c:pt idx="137">
                  <c:v>64s</c:v>
                </c:pt>
                <c:pt idx="138">
                  <c:v>83s</c:v>
                </c:pt>
                <c:pt idx="139">
                  <c:v>94o</c:v>
                </c:pt>
                <c:pt idx="140">
                  <c:v>75o</c:v>
                </c:pt>
                <c:pt idx="141">
                  <c:v>82s</c:v>
                </c:pt>
                <c:pt idx="142">
                  <c:v>73s</c:v>
                </c:pt>
                <c:pt idx="143">
                  <c:v>93o</c:v>
                </c:pt>
                <c:pt idx="144">
                  <c:v>65o</c:v>
                </c:pt>
                <c:pt idx="145">
                  <c:v>53s</c:v>
                </c:pt>
                <c:pt idx="146">
                  <c:v>63s</c:v>
                </c:pt>
                <c:pt idx="147">
                  <c:v>84o</c:v>
                </c:pt>
                <c:pt idx="148">
                  <c:v>92o</c:v>
                </c:pt>
                <c:pt idx="149">
                  <c:v>43s</c:v>
                </c:pt>
                <c:pt idx="150">
                  <c:v>74o</c:v>
                </c:pt>
                <c:pt idx="151">
                  <c:v>72s</c:v>
                </c:pt>
                <c:pt idx="152">
                  <c:v>54o</c:v>
                </c:pt>
                <c:pt idx="153">
                  <c:v>64o</c:v>
                </c:pt>
                <c:pt idx="154">
                  <c:v>52s</c:v>
                </c:pt>
                <c:pt idx="155">
                  <c:v>62s</c:v>
                </c:pt>
                <c:pt idx="156">
                  <c:v>83o</c:v>
                </c:pt>
                <c:pt idx="157">
                  <c:v>42s</c:v>
                </c:pt>
                <c:pt idx="158">
                  <c:v>82o</c:v>
                </c:pt>
                <c:pt idx="159">
                  <c:v>73o</c:v>
                </c:pt>
                <c:pt idx="160">
                  <c:v>53o</c:v>
                </c:pt>
                <c:pt idx="161">
                  <c:v>63o</c:v>
                </c:pt>
                <c:pt idx="162">
                  <c:v>32s</c:v>
                </c:pt>
                <c:pt idx="163">
                  <c:v>43o</c:v>
                </c:pt>
                <c:pt idx="164">
                  <c:v>72o</c:v>
                </c:pt>
                <c:pt idx="165">
                  <c:v>52o</c:v>
                </c:pt>
                <c:pt idx="166">
                  <c:v>62o</c:v>
                </c:pt>
                <c:pt idx="167">
                  <c:v>42o</c:v>
                </c:pt>
                <c:pt idx="168">
                  <c:v>32o</c:v>
                </c:pt>
              </c:strCache>
            </c:strRef>
          </c:cat>
          <c:val>
            <c:numRef>
              <c:f>rankings!$E$2:$E$170</c:f>
              <c:numCache>
                <c:formatCode>0.0000%</c:formatCode>
                <c:ptCount val="169"/>
                <c:pt idx="0">
                  <c:v>1</c:v>
                </c:pt>
                <c:pt idx="1">
                  <c:v>0.99547511312217196</c:v>
                </c:pt>
                <c:pt idx="2">
                  <c:v>0.99095022624434392</c:v>
                </c:pt>
                <c:pt idx="3">
                  <c:v>0.98642533936651589</c:v>
                </c:pt>
                <c:pt idx="4">
                  <c:v>0.98190045248868774</c:v>
                </c:pt>
                <c:pt idx="5">
                  <c:v>0.9773755656108597</c:v>
                </c:pt>
                <c:pt idx="6">
                  <c:v>0.97285067873303166</c:v>
                </c:pt>
                <c:pt idx="7">
                  <c:v>0.97285067873303166</c:v>
                </c:pt>
                <c:pt idx="8">
                  <c:v>0.96530920060331826</c:v>
                </c:pt>
                <c:pt idx="9">
                  <c:v>0.9660633484162896</c:v>
                </c:pt>
                <c:pt idx="10">
                  <c:v>0.96380090497737558</c:v>
                </c:pt>
                <c:pt idx="11">
                  <c:v>0.9622926093514329</c:v>
                </c:pt>
                <c:pt idx="12">
                  <c:v>0.95475113122171951</c:v>
                </c:pt>
                <c:pt idx="13">
                  <c:v>0.95324283559577672</c:v>
                </c:pt>
                <c:pt idx="14">
                  <c:v>0.94645550527903466</c:v>
                </c:pt>
                <c:pt idx="15">
                  <c:v>0.93514328808446456</c:v>
                </c:pt>
                <c:pt idx="16">
                  <c:v>0.92156862745098045</c:v>
                </c:pt>
                <c:pt idx="17">
                  <c:v>0.93137254901960786</c:v>
                </c:pt>
                <c:pt idx="18">
                  <c:v>0.92986425339366519</c:v>
                </c:pt>
                <c:pt idx="19">
                  <c:v>0.91628959276018096</c:v>
                </c:pt>
                <c:pt idx="20">
                  <c:v>0.91930618401206632</c:v>
                </c:pt>
                <c:pt idx="21">
                  <c:v>0.91101055806938158</c:v>
                </c:pt>
                <c:pt idx="22">
                  <c:v>0.9095022624434389</c:v>
                </c:pt>
                <c:pt idx="23">
                  <c:v>0.90497737556561086</c:v>
                </c:pt>
                <c:pt idx="24">
                  <c:v>0.90346907993966818</c:v>
                </c:pt>
                <c:pt idx="25">
                  <c:v>0.8906485671191553</c:v>
                </c:pt>
                <c:pt idx="26">
                  <c:v>0.86576168929110109</c:v>
                </c:pt>
                <c:pt idx="27">
                  <c:v>0.87782805429864252</c:v>
                </c:pt>
                <c:pt idx="28">
                  <c:v>0.8755656108597285</c:v>
                </c:pt>
                <c:pt idx="29">
                  <c:v>0.87631975867269984</c:v>
                </c:pt>
                <c:pt idx="30">
                  <c:v>0.87405731523378583</c:v>
                </c:pt>
                <c:pt idx="31">
                  <c:v>0.87254901960784315</c:v>
                </c:pt>
                <c:pt idx="32">
                  <c:v>0.85897435897435903</c:v>
                </c:pt>
                <c:pt idx="33">
                  <c:v>0.84841628959276016</c:v>
                </c:pt>
                <c:pt idx="34">
                  <c:v>0.85067873303167418</c:v>
                </c:pt>
                <c:pt idx="35">
                  <c:v>0.85143288084464552</c:v>
                </c:pt>
                <c:pt idx="36">
                  <c:v>0.83634992458521873</c:v>
                </c:pt>
                <c:pt idx="37">
                  <c:v>0.83861236802413275</c:v>
                </c:pt>
                <c:pt idx="38">
                  <c:v>0.82880844645550522</c:v>
                </c:pt>
                <c:pt idx="39">
                  <c:v>0.8227752639517345</c:v>
                </c:pt>
                <c:pt idx="40">
                  <c:v>0.82126696832579182</c:v>
                </c:pt>
                <c:pt idx="41">
                  <c:v>0.81447963800904977</c:v>
                </c:pt>
                <c:pt idx="42">
                  <c:v>0.79411764705882359</c:v>
                </c:pt>
                <c:pt idx="43">
                  <c:v>0.79411764705882359</c:v>
                </c:pt>
                <c:pt idx="44">
                  <c:v>0.78808446455505277</c:v>
                </c:pt>
                <c:pt idx="45">
                  <c:v>0.79562594268476627</c:v>
                </c:pt>
                <c:pt idx="46">
                  <c:v>0.78431372549019607</c:v>
                </c:pt>
                <c:pt idx="47">
                  <c:v>0.75414781297134237</c:v>
                </c:pt>
                <c:pt idx="48">
                  <c:v>0.78280542986425339</c:v>
                </c:pt>
                <c:pt idx="49">
                  <c:v>0.76319758672699844</c:v>
                </c:pt>
                <c:pt idx="50">
                  <c:v>0.76168929110105577</c:v>
                </c:pt>
                <c:pt idx="51">
                  <c:v>0.75037707390648567</c:v>
                </c:pt>
                <c:pt idx="52">
                  <c:v>0.75867269984917041</c:v>
                </c:pt>
                <c:pt idx="53">
                  <c:v>0.74208144796380093</c:v>
                </c:pt>
                <c:pt idx="54">
                  <c:v>0.73303167420814486</c:v>
                </c:pt>
                <c:pt idx="55">
                  <c:v>0.73453996983408754</c:v>
                </c:pt>
                <c:pt idx="56">
                  <c:v>0.72473604826546001</c:v>
                </c:pt>
                <c:pt idx="57">
                  <c:v>0.71945701357466063</c:v>
                </c:pt>
                <c:pt idx="58">
                  <c:v>0.71870286576168929</c:v>
                </c:pt>
                <c:pt idx="59">
                  <c:v>0.70286576168929105</c:v>
                </c:pt>
                <c:pt idx="60">
                  <c:v>0.69607843137254899</c:v>
                </c:pt>
                <c:pt idx="61">
                  <c:v>0.69834087481146301</c:v>
                </c:pt>
                <c:pt idx="62">
                  <c:v>0.68853695324283559</c:v>
                </c:pt>
                <c:pt idx="63">
                  <c:v>0.6809954751131222</c:v>
                </c:pt>
                <c:pt idx="64">
                  <c:v>0.67571644042232282</c:v>
                </c:pt>
                <c:pt idx="65">
                  <c:v>0.65610859728506787</c:v>
                </c:pt>
                <c:pt idx="66">
                  <c:v>0.67119155354449478</c:v>
                </c:pt>
                <c:pt idx="67">
                  <c:v>0.67043740573152344</c:v>
                </c:pt>
                <c:pt idx="68">
                  <c:v>0.66666666666666674</c:v>
                </c:pt>
                <c:pt idx="69">
                  <c:v>0.65158371040723984</c:v>
                </c:pt>
                <c:pt idx="70">
                  <c:v>0.64781297134238303</c:v>
                </c:pt>
                <c:pt idx="71">
                  <c:v>0.64102564102564097</c:v>
                </c:pt>
                <c:pt idx="72">
                  <c:v>0.63499245852187025</c:v>
                </c:pt>
                <c:pt idx="73">
                  <c:v>0.64253393665158365</c:v>
                </c:pt>
                <c:pt idx="74">
                  <c:v>0.62292609351432882</c:v>
                </c:pt>
                <c:pt idx="75">
                  <c:v>0.62368024132730016</c:v>
                </c:pt>
                <c:pt idx="76">
                  <c:v>0.62292609351432882</c:v>
                </c:pt>
                <c:pt idx="77">
                  <c:v>0.61161387631975872</c:v>
                </c:pt>
                <c:pt idx="78">
                  <c:v>0.60331825037707398</c:v>
                </c:pt>
                <c:pt idx="79">
                  <c:v>0.60256410256410264</c:v>
                </c:pt>
                <c:pt idx="80">
                  <c:v>0.58823529411764708</c:v>
                </c:pt>
                <c:pt idx="81">
                  <c:v>0.58069381598793357</c:v>
                </c:pt>
                <c:pt idx="82">
                  <c:v>0.57390648567119151</c:v>
                </c:pt>
                <c:pt idx="83">
                  <c:v>0.56862745098039214</c:v>
                </c:pt>
                <c:pt idx="84">
                  <c:v>0.5678733031674208</c:v>
                </c:pt>
                <c:pt idx="85">
                  <c:v>0.57239819004524883</c:v>
                </c:pt>
                <c:pt idx="86">
                  <c:v>0.53544494720965308</c:v>
                </c:pt>
                <c:pt idx="87">
                  <c:v>0.55580693815987936</c:v>
                </c:pt>
                <c:pt idx="88">
                  <c:v>0.55429864253393668</c:v>
                </c:pt>
                <c:pt idx="89">
                  <c:v>0.53996983408748123</c:v>
                </c:pt>
                <c:pt idx="90">
                  <c:v>0.53846153846153844</c:v>
                </c:pt>
                <c:pt idx="91">
                  <c:v>0.5301659125188537</c:v>
                </c:pt>
                <c:pt idx="92">
                  <c:v>0.526395173453997</c:v>
                </c:pt>
                <c:pt idx="93">
                  <c:v>0.50980392156862742</c:v>
                </c:pt>
                <c:pt idx="94">
                  <c:v>0.50980392156862742</c:v>
                </c:pt>
                <c:pt idx="95">
                  <c:v>0.5037707390648567</c:v>
                </c:pt>
                <c:pt idx="96">
                  <c:v>0.50226244343891402</c:v>
                </c:pt>
                <c:pt idx="97">
                  <c:v>0.50829562594268474</c:v>
                </c:pt>
                <c:pt idx="98">
                  <c:v>0.4924585218702866</c:v>
                </c:pt>
                <c:pt idx="99">
                  <c:v>0.48265460030165908</c:v>
                </c:pt>
                <c:pt idx="100">
                  <c:v>0.48190045248868774</c:v>
                </c:pt>
                <c:pt idx="101">
                  <c:v>0.473604826546003</c:v>
                </c:pt>
                <c:pt idx="102">
                  <c:v>0.46153846153846156</c:v>
                </c:pt>
                <c:pt idx="103">
                  <c:v>0.46003016591251888</c:v>
                </c:pt>
                <c:pt idx="104">
                  <c:v>0.46530920060331826</c:v>
                </c:pt>
                <c:pt idx="105">
                  <c:v>0.44645550527903466</c:v>
                </c:pt>
                <c:pt idx="106">
                  <c:v>0.44947209653092002</c:v>
                </c:pt>
                <c:pt idx="107">
                  <c:v>0.43514328808446456</c:v>
                </c:pt>
                <c:pt idx="108">
                  <c:v>0.4358974358974359</c:v>
                </c:pt>
                <c:pt idx="109">
                  <c:v>0.42307692307692313</c:v>
                </c:pt>
                <c:pt idx="110">
                  <c:v>0.42760180995475117</c:v>
                </c:pt>
                <c:pt idx="111">
                  <c:v>0.41628959276018096</c:v>
                </c:pt>
                <c:pt idx="112">
                  <c:v>0.40422322775263952</c:v>
                </c:pt>
                <c:pt idx="113">
                  <c:v>0.40196078431372551</c:v>
                </c:pt>
                <c:pt idx="114">
                  <c:v>0.39894419306184015</c:v>
                </c:pt>
                <c:pt idx="115">
                  <c:v>0.40271493212669685</c:v>
                </c:pt>
                <c:pt idx="116">
                  <c:v>0.39064856711915541</c:v>
                </c:pt>
                <c:pt idx="117">
                  <c:v>0.37858220211161386</c:v>
                </c:pt>
                <c:pt idx="118">
                  <c:v>0.37481146304675717</c:v>
                </c:pt>
                <c:pt idx="119">
                  <c:v>0.37631975867269984</c:v>
                </c:pt>
                <c:pt idx="120">
                  <c:v>0.37179487179487181</c:v>
                </c:pt>
                <c:pt idx="121">
                  <c:v>0.35972850678733037</c:v>
                </c:pt>
                <c:pt idx="122">
                  <c:v>0.34690799396681749</c:v>
                </c:pt>
                <c:pt idx="123">
                  <c:v>0.34464555052790347</c:v>
                </c:pt>
                <c:pt idx="124">
                  <c:v>0.34615384615384615</c:v>
                </c:pt>
                <c:pt idx="125">
                  <c:v>0.33257918552036203</c:v>
                </c:pt>
                <c:pt idx="126">
                  <c:v>0.33333333333333337</c:v>
                </c:pt>
                <c:pt idx="127">
                  <c:v>0.32126696832579182</c:v>
                </c:pt>
                <c:pt idx="128">
                  <c:v>0.31975867269984914</c:v>
                </c:pt>
                <c:pt idx="129">
                  <c:v>0.32051282051282048</c:v>
                </c:pt>
                <c:pt idx="130">
                  <c:v>0.31221719457013575</c:v>
                </c:pt>
                <c:pt idx="131">
                  <c:v>0.29939668174962297</c:v>
                </c:pt>
                <c:pt idx="132">
                  <c:v>0.30015082956259431</c:v>
                </c:pt>
                <c:pt idx="133">
                  <c:v>0.28733031674208143</c:v>
                </c:pt>
                <c:pt idx="134">
                  <c:v>0.29034690799396679</c:v>
                </c:pt>
                <c:pt idx="135">
                  <c:v>0.27149321266968329</c:v>
                </c:pt>
                <c:pt idx="136">
                  <c:v>0.27752639517345401</c:v>
                </c:pt>
                <c:pt idx="137">
                  <c:v>0.26470588235294112</c:v>
                </c:pt>
                <c:pt idx="138">
                  <c:v>0.26244343891402711</c:v>
                </c:pt>
                <c:pt idx="139">
                  <c:v>0.26395173453996978</c:v>
                </c:pt>
                <c:pt idx="140">
                  <c:v>0.25565610859728505</c:v>
                </c:pt>
                <c:pt idx="141">
                  <c:v>0.24208144796380093</c:v>
                </c:pt>
                <c:pt idx="142">
                  <c:v>0.23906485671191557</c:v>
                </c:pt>
                <c:pt idx="143">
                  <c:v>0.24057315233785825</c:v>
                </c:pt>
                <c:pt idx="144">
                  <c:v>0.23378582202111609</c:v>
                </c:pt>
                <c:pt idx="145">
                  <c:v>0.22096530920060331</c:v>
                </c:pt>
                <c:pt idx="146">
                  <c:v>0.21870286576168929</c:v>
                </c:pt>
                <c:pt idx="147">
                  <c:v>0.21794871794871795</c:v>
                </c:pt>
                <c:pt idx="148">
                  <c:v>0.20889894419306188</c:v>
                </c:pt>
                <c:pt idx="149">
                  <c:v>0.19381598793363497</c:v>
                </c:pt>
                <c:pt idx="150">
                  <c:v>0.19909502262443435</c:v>
                </c:pt>
                <c:pt idx="151">
                  <c:v>0.18702865761689291</c:v>
                </c:pt>
                <c:pt idx="152">
                  <c:v>0.18929110105580693</c:v>
                </c:pt>
                <c:pt idx="153">
                  <c:v>0.18250377073906487</c:v>
                </c:pt>
                <c:pt idx="154">
                  <c:v>0.16666666666666663</c:v>
                </c:pt>
                <c:pt idx="155">
                  <c:v>0.16440422322775261</c:v>
                </c:pt>
                <c:pt idx="156">
                  <c:v>0.16365007541478127</c:v>
                </c:pt>
                <c:pt idx="157">
                  <c:v>0.15309200603318251</c:v>
                </c:pt>
                <c:pt idx="158">
                  <c:v>0.15384615384615385</c:v>
                </c:pt>
                <c:pt idx="159">
                  <c:v>0.14479638009049778</c:v>
                </c:pt>
                <c:pt idx="160">
                  <c:v>0.13800904977375561</c:v>
                </c:pt>
                <c:pt idx="161">
                  <c:v>0.13122171945701355</c:v>
                </c:pt>
                <c:pt idx="162">
                  <c:v>0.1168929110105581</c:v>
                </c:pt>
                <c:pt idx="163">
                  <c:v>0.12217194570135748</c:v>
                </c:pt>
                <c:pt idx="164">
                  <c:v>0.10859728506787325</c:v>
                </c:pt>
                <c:pt idx="165">
                  <c:v>0.10180995475113119</c:v>
                </c:pt>
                <c:pt idx="166">
                  <c:v>9.5022624434389136E-2</c:v>
                </c:pt>
                <c:pt idx="167">
                  <c:v>8.8235294117647078E-2</c:v>
                </c:pt>
                <c:pt idx="168">
                  <c:v>8.1447963800905021E-2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134016"/>
        <c:axId val="68135552"/>
      </c:lineChart>
      <c:catAx>
        <c:axId val="68134016"/>
        <c:scaling>
          <c:orientation val="minMax"/>
        </c:scaling>
        <c:delete val="0"/>
        <c:axPos val="b"/>
        <c:majorGridlines/>
        <c:minorGridlines/>
        <c:majorTickMark val="out"/>
        <c:minorTickMark val="none"/>
        <c:tickLblPos val="nextTo"/>
        <c:crossAx val="68135552"/>
        <c:crosses val="autoZero"/>
        <c:auto val="1"/>
        <c:lblAlgn val="ctr"/>
        <c:lblOffset val="100"/>
        <c:noMultiLvlLbl val="0"/>
      </c:catAx>
      <c:valAx>
        <c:axId val="68135552"/>
        <c:scaling>
          <c:orientation val="minMax"/>
        </c:scaling>
        <c:delete val="0"/>
        <c:axPos val="l"/>
        <c:majorGridlines/>
        <c:numFmt formatCode="0.0000%" sourceLinked="1"/>
        <c:majorTickMark val="out"/>
        <c:minorTickMark val="none"/>
        <c:tickLblPos val="nextTo"/>
        <c:crossAx val="681340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0</xdr:row>
      <xdr:rowOff>0</xdr:rowOff>
    </xdr:from>
    <xdr:to>
      <xdr:col>27</xdr:col>
      <xdr:colOff>476250</xdr:colOff>
      <xdr:row>42</xdr:row>
      <xdr:rowOff>180975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0"/>
  <sheetViews>
    <sheetView tabSelected="1" workbookViewId="0">
      <selection activeCell="E5" sqref="E5"/>
    </sheetView>
  </sheetViews>
  <sheetFormatPr defaultRowHeight="15" x14ac:dyDescent="0.25"/>
  <cols>
    <col min="2" max="2" width="33" style="1" customWidth="1"/>
    <col min="3" max="3" width="13.42578125" customWidth="1"/>
    <col min="4" max="4" width="12.42578125" customWidth="1"/>
    <col min="5" max="5" width="24.140625" style="1" customWidth="1"/>
  </cols>
  <sheetData>
    <row r="1" spans="1:5" x14ac:dyDescent="0.25">
      <c r="A1" t="s">
        <v>0</v>
      </c>
      <c r="B1" s="1" t="s">
        <v>165</v>
      </c>
      <c r="C1" t="s">
        <v>1</v>
      </c>
      <c r="D1" t="s">
        <v>163</v>
      </c>
      <c r="E1" s="1" t="s">
        <v>164</v>
      </c>
    </row>
    <row r="2" spans="1:5" x14ac:dyDescent="0.25">
      <c r="A2" t="s">
        <v>2</v>
      </c>
      <c r="B2" s="1">
        <v>0.85203713302101003</v>
      </c>
      <c r="C2">
        <v>0</v>
      </c>
      <c r="D2">
        <v>1326</v>
      </c>
      <c r="E2" s="1">
        <f>1-C2/D2</f>
        <v>1</v>
      </c>
    </row>
    <row r="3" spans="1:5" x14ac:dyDescent="0.25">
      <c r="A3" t="s">
        <v>3</v>
      </c>
      <c r="B3" s="1">
        <v>0.82395679786785903</v>
      </c>
      <c r="C3">
        <v>6</v>
      </c>
      <c r="D3">
        <v>1326</v>
      </c>
      <c r="E3" s="1">
        <f>1-C3/D3</f>
        <v>0.99547511312217196</v>
      </c>
    </row>
    <row r="4" spans="1:5" x14ac:dyDescent="0.25">
      <c r="A4" t="s">
        <v>4</v>
      </c>
      <c r="B4" s="1">
        <v>0.79925164061083198</v>
      </c>
      <c r="C4">
        <v>12</v>
      </c>
      <c r="D4">
        <v>1326</v>
      </c>
      <c r="E4" s="1">
        <f>1-C4/D4</f>
        <v>0.99095022624434392</v>
      </c>
    </row>
    <row r="5" spans="1:5" x14ac:dyDescent="0.25">
      <c r="A5" t="s">
        <v>5</v>
      </c>
      <c r="B5" s="1">
        <v>0.77469472901149905</v>
      </c>
      <c r="C5">
        <v>18</v>
      </c>
      <c r="D5">
        <v>1326</v>
      </c>
      <c r="E5" s="1">
        <f>1-C5/D5</f>
        <v>0.98642533936651589</v>
      </c>
    </row>
    <row r="6" spans="1:5" x14ac:dyDescent="0.25">
      <c r="A6" t="s">
        <v>6</v>
      </c>
      <c r="B6" s="1">
        <v>0.75011779950956603</v>
      </c>
      <c r="C6">
        <v>24</v>
      </c>
      <c r="D6">
        <v>1326</v>
      </c>
      <c r="E6" s="1">
        <f>1-C6/D6</f>
        <v>0.98190045248868774</v>
      </c>
    </row>
    <row r="7" spans="1:5" x14ac:dyDescent="0.25">
      <c r="A7">
        <v>99</v>
      </c>
      <c r="B7" s="1">
        <v>0.720572519451534</v>
      </c>
      <c r="C7">
        <v>30</v>
      </c>
      <c r="D7">
        <v>1326</v>
      </c>
      <c r="E7" s="1">
        <f>1-C7/D7</f>
        <v>0.9773755656108597</v>
      </c>
    </row>
    <row r="8" spans="1:5" x14ac:dyDescent="0.25">
      <c r="A8">
        <v>88</v>
      </c>
      <c r="B8" s="1">
        <v>0.69163035469002199</v>
      </c>
      <c r="C8">
        <v>36</v>
      </c>
      <c r="D8">
        <v>1326</v>
      </c>
      <c r="E8" s="1">
        <f>1-C8/D8</f>
        <v>0.97285067873303166</v>
      </c>
    </row>
    <row r="9" spans="1:5" x14ac:dyDescent="0.25">
      <c r="A9" t="s">
        <v>7</v>
      </c>
      <c r="B9" s="1">
        <v>0.67044632309235197</v>
      </c>
      <c r="C9">
        <v>36</v>
      </c>
      <c r="D9">
        <v>1326</v>
      </c>
      <c r="E9" s="1">
        <f>1-C9/D9</f>
        <v>0.97285067873303166</v>
      </c>
    </row>
    <row r="10" spans="1:5" x14ac:dyDescent="0.25">
      <c r="A10">
        <v>77</v>
      </c>
      <c r="B10" s="1">
        <v>0.66236022794731697</v>
      </c>
      <c r="C10">
        <v>46</v>
      </c>
      <c r="D10">
        <v>1326</v>
      </c>
      <c r="E10" s="1">
        <f>1-C10/D10</f>
        <v>0.96530920060331826</v>
      </c>
    </row>
    <row r="11" spans="1:5" x14ac:dyDescent="0.25">
      <c r="A11" t="s">
        <v>8</v>
      </c>
      <c r="B11" s="1">
        <v>0.66208862397312196</v>
      </c>
      <c r="C11">
        <v>45</v>
      </c>
      <c r="D11">
        <v>1326</v>
      </c>
      <c r="E11" s="1">
        <f>1-C11/D11</f>
        <v>0.9660633484162896</v>
      </c>
    </row>
    <row r="12" spans="1:5" x14ac:dyDescent="0.25">
      <c r="A12" t="s">
        <v>9</v>
      </c>
      <c r="B12" s="1">
        <v>0.65392679032199297</v>
      </c>
      <c r="C12">
        <v>48</v>
      </c>
      <c r="D12">
        <v>1326</v>
      </c>
      <c r="E12" s="1">
        <f>1-C12/D12</f>
        <v>0.96380090497737558</v>
      </c>
    </row>
    <row r="13" spans="1:5" x14ac:dyDescent="0.25">
      <c r="A13" t="s">
        <v>10</v>
      </c>
      <c r="B13" s="1">
        <v>0.65320071788702005</v>
      </c>
      <c r="C13">
        <v>50</v>
      </c>
      <c r="D13">
        <v>1326</v>
      </c>
      <c r="E13" s="1">
        <f>1-C13/D13</f>
        <v>0.9622926093514329</v>
      </c>
    </row>
    <row r="14" spans="1:5" x14ac:dyDescent="0.25">
      <c r="A14" t="s">
        <v>11</v>
      </c>
      <c r="B14" s="1">
        <v>0.64602386787697996</v>
      </c>
      <c r="C14">
        <v>60</v>
      </c>
      <c r="D14">
        <v>1326</v>
      </c>
      <c r="E14" s="1">
        <f>1-C14/D14</f>
        <v>0.95475113122171951</v>
      </c>
    </row>
    <row r="15" spans="1:5" x14ac:dyDescent="0.25">
      <c r="A15" t="s">
        <v>12</v>
      </c>
      <c r="B15" s="1">
        <v>0.64431839372981803</v>
      </c>
      <c r="C15">
        <v>62</v>
      </c>
      <c r="D15">
        <v>1326</v>
      </c>
      <c r="E15" s="1">
        <f>1-C15/D15</f>
        <v>0.95324283559577672</v>
      </c>
    </row>
    <row r="16" spans="1:5" x14ac:dyDescent="0.25">
      <c r="A16" t="s">
        <v>13</v>
      </c>
      <c r="B16" s="1">
        <v>0.63563257911860405</v>
      </c>
      <c r="C16">
        <v>71</v>
      </c>
      <c r="D16">
        <v>1326</v>
      </c>
      <c r="E16" s="1">
        <f>1-C16/D16</f>
        <v>0.94645550527903466</v>
      </c>
    </row>
    <row r="17" spans="1:5" x14ac:dyDescent="0.25">
      <c r="A17" t="s">
        <v>14</v>
      </c>
      <c r="B17" s="1">
        <v>0.63400403294780205</v>
      </c>
      <c r="C17">
        <v>86</v>
      </c>
      <c r="D17">
        <v>1326</v>
      </c>
      <c r="E17" s="1">
        <f>1-C17/D17</f>
        <v>0.93514328808446456</v>
      </c>
    </row>
    <row r="18" spans="1:5" x14ac:dyDescent="0.25">
      <c r="A18">
        <v>66</v>
      </c>
      <c r="B18" s="1">
        <v>0.63284748216557396</v>
      </c>
      <c r="C18">
        <v>104</v>
      </c>
      <c r="D18">
        <v>1326</v>
      </c>
      <c r="E18" s="1">
        <f>1-C18/D18</f>
        <v>0.92156862745098045</v>
      </c>
    </row>
    <row r="19" spans="1:5" x14ac:dyDescent="0.25">
      <c r="A19" t="s">
        <v>15</v>
      </c>
      <c r="B19" s="1">
        <v>0.62781213916620904</v>
      </c>
      <c r="C19">
        <v>91</v>
      </c>
      <c r="D19">
        <v>1326</v>
      </c>
      <c r="E19" s="1">
        <f>1-C19/D19</f>
        <v>0.93137254901960786</v>
      </c>
    </row>
    <row r="20" spans="1:5" x14ac:dyDescent="0.25">
      <c r="A20" t="s">
        <v>16</v>
      </c>
      <c r="B20" s="1">
        <v>0.62721654637522894</v>
      </c>
      <c r="C20">
        <v>93</v>
      </c>
      <c r="D20">
        <v>1326</v>
      </c>
      <c r="E20" s="1">
        <f>1-C20/D20</f>
        <v>0.92986425339366519</v>
      </c>
    </row>
    <row r="21" spans="1:5" x14ac:dyDescent="0.25">
      <c r="A21" t="s">
        <v>17</v>
      </c>
      <c r="B21" s="1">
        <v>0.62567340130905602</v>
      </c>
      <c r="C21">
        <v>111</v>
      </c>
      <c r="D21">
        <v>1326</v>
      </c>
      <c r="E21" s="1">
        <f>1-C21/D21</f>
        <v>0.91628959276018096</v>
      </c>
    </row>
    <row r="22" spans="1:5" x14ac:dyDescent="0.25">
      <c r="A22" t="s">
        <v>18</v>
      </c>
      <c r="B22" s="1">
        <v>0.61943810640338304</v>
      </c>
      <c r="C22">
        <v>107</v>
      </c>
      <c r="D22">
        <v>1326</v>
      </c>
      <c r="E22" s="1">
        <f>1-C22/D22</f>
        <v>0.91930618401206632</v>
      </c>
    </row>
    <row r="23" spans="1:5" x14ac:dyDescent="0.25">
      <c r="A23" t="s">
        <v>19</v>
      </c>
      <c r="B23" s="1">
        <v>0.617885581684809</v>
      </c>
      <c r="C23">
        <v>118</v>
      </c>
      <c r="D23">
        <v>1326</v>
      </c>
      <c r="E23" s="1">
        <f>1-C23/D23</f>
        <v>0.91101055806938158</v>
      </c>
    </row>
    <row r="24" spans="1:5" x14ac:dyDescent="0.25">
      <c r="A24" t="s">
        <v>20</v>
      </c>
      <c r="B24" s="1">
        <v>0.61455800047712295</v>
      </c>
      <c r="C24">
        <v>120</v>
      </c>
      <c r="D24">
        <v>1326</v>
      </c>
      <c r="E24" s="1">
        <f>1-C24/D24</f>
        <v>0.9095022624434389</v>
      </c>
    </row>
    <row r="25" spans="1:5" x14ac:dyDescent="0.25">
      <c r="A25" t="s">
        <v>21</v>
      </c>
      <c r="B25" s="1">
        <v>0.60983958551323403</v>
      </c>
      <c r="C25">
        <v>126</v>
      </c>
      <c r="D25">
        <v>1326</v>
      </c>
      <c r="E25" s="1">
        <f>1-C25/D25</f>
        <v>0.90497737556561086</v>
      </c>
    </row>
    <row r="26" spans="1:5" x14ac:dyDescent="0.25">
      <c r="A26" t="s">
        <v>22</v>
      </c>
      <c r="B26" s="1">
        <v>0.60772806387994005</v>
      </c>
      <c r="C26">
        <v>128</v>
      </c>
      <c r="D26">
        <v>1326</v>
      </c>
      <c r="E26" s="1">
        <f>1-C26/D26</f>
        <v>0.90346907993966818</v>
      </c>
    </row>
    <row r="27" spans="1:5" x14ac:dyDescent="0.25">
      <c r="A27" t="s">
        <v>23</v>
      </c>
      <c r="B27" s="1">
        <v>0.60568685161951996</v>
      </c>
      <c r="C27">
        <v>145</v>
      </c>
      <c r="D27">
        <v>1326</v>
      </c>
      <c r="E27" s="1">
        <f>1-C27/D27</f>
        <v>0.8906485671191553</v>
      </c>
    </row>
    <row r="28" spans="1:5" x14ac:dyDescent="0.25">
      <c r="A28">
        <v>55</v>
      </c>
      <c r="B28" s="1">
        <v>0.60324920512874802</v>
      </c>
      <c r="C28">
        <v>178</v>
      </c>
      <c r="D28">
        <v>1326</v>
      </c>
      <c r="E28" s="1">
        <f>1-C28/D28</f>
        <v>0.86576168929110109</v>
      </c>
    </row>
    <row r="29" spans="1:5" x14ac:dyDescent="0.25">
      <c r="A29" t="s">
        <v>24</v>
      </c>
      <c r="B29" s="1">
        <v>0.60259205141143202</v>
      </c>
      <c r="C29">
        <v>162</v>
      </c>
      <c r="D29">
        <v>1326</v>
      </c>
      <c r="E29" s="1">
        <f>1-C29/D29</f>
        <v>0.87782805429864252</v>
      </c>
    </row>
    <row r="30" spans="1:5" x14ac:dyDescent="0.25">
      <c r="A30" t="s">
        <v>25</v>
      </c>
      <c r="B30" s="1">
        <v>0.59988475511024097</v>
      </c>
      <c r="C30">
        <v>165</v>
      </c>
      <c r="D30">
        <v>1326</v>
      </c>
      <c r="E30" s="1">
        <f>1-C30/D30</f>
        <v>0.8755656108597285</v>
      </c>
    </row>
    <row r="31" spans="1:5" x14ac:dyDescent="0.25">
      <c r="A31" t="s">
        <v>26</v>
      </c>
      <c r="B31" s="1">
        <v>0.59922925616298195</v>
      </c>
      <c r="C31">
        <v>164</v>
      </c>
      <c r="D31">
        <v>1326</v>
      </c>
      <c r="E31" s="1">
        <f>1-C31/D31</f>
        <v>0.87631975867269984</v>
      </c>
    </row>
    <row r="32" spans="1:5" x14ac:dyDescent="0.25">
      <c r="A32" t="s">
        <v>27</v>
      </c>
      <c r="B32" s="1">
        <v>0.59905828041978404</v>
      </c>
      <c r="C32">
        <v>167</v>
      </c>
      <c r="D32">
        <v>1326</v>
      </c>
      <c r="E32" s="1">
        <f>1-C32/D32</f>
        <v>0.87405731523378583</v>
      </c>
    </row>
    <row r="33" spans="1:5" x14ac:dyDescent="0.25">
      <c r="A33" t="s">
        <v>28</v>
      </c>
      <c r="B33" s="1">
        <v>0.59872605088625297</v>
      </c>
      <c r="C33">
        <v>169</v>
      </c>
      <c r="D33">
        <v>1326</v>
      </c>
      <c r="E33" s="1">
        <f>1-C33/D33</f>
        <v>0.87254901960784315</v>
      </c>
    </row>
    <row r="34" spans="1:5" x14ac:dyDescent="0.25">
      <c r="A34" t="s">
        <v>29</v>
      </c>
      <c r="B34" s="1">
        <v>0.59738915138280801</v>
      </c>
      <c r="C34">
        <v>187</v>
      </c>
      <c r="D34">
        <v>1326</v>
      </c>
      <c r="E34" s="1">
        <f>1-C34/D34</f>
        <v>0.85897435897435903</v>
      </c>
    </row>
    <row r="35" spans="1:5" x14ac:dyDescent="0.25">
      <c r="A35" t="s">
        <v>30</v>
      </c>
      <c r="B35" s="1">
        <v>0.59467559308083995</v>
      </c>
      <c r="C35">
        <v>201</v>
      </c>
      <c r="D35">
        <v>1326</v>
      </c>
      <c r="E35" s="1">
        <f>1-C35/D35</f>
        <v>0.84841628959276016</v>
      </c>
    </row>
    <row r="36" spans="1:5" x14ac:dyDescent="0.25">
      <c r="A36" t="s">
        <v>31</v>
      </c>
      <c r="B36" s="1">
        <v>0.590336359784292</v>
      </c>
      <c r="C36">
        <v>198</v>
      </c>
      <c r="D36">
        <v>1326</v>
      </c>
      <c r="E36" s="1">
        <f>1-C36/D36</f>
        <v>0.85067873303167418</v>
      </c>
    </row>
    <row r="37" spans="1:5" x14ac:dyDescent="0.25">
      <c r="A37" t="s">
        <v>32</v>
      </c>
      <c r="B37" s="1">
        <v>0.58841195421907699</v>
      </c>
      <c r="C37">
        <v>197</v>
      </c>
      <c r="D37">
        <v>1326</v>
      </c>
      <c r="E37" s="1">
        <f>1-C37/D37</f>
        <v>0.85143288084464552</v>
      </c>
    </row>
    <row r="38" spans="1:5" x14ac:dyDescent="0.25">
      <c r="A38" t="s">
        <v>33</v>
      </c>
      <c r="B38" s="1">
        <v>0.58312349933666197</v>
      </c>
      <c r="C38">
        <v>217</v>
      </c>
      <c r="D38">
        <v>1326</v>
      </c>
      <c r="E38" s="1">
        <f>1-C38/D38</f>
        <v>0.83634992458521873</v>
      </c>
    </row>
    <row r="39" spans="1:5" x14ac:dyDescent="0.25">
      <c r="A39" t="s">
        <v>34</v>
      </c>
      <c r="B39" s="1">
        <v>0.58220320595370201</v>
      </c>
      <c r="C39">
        <v>214</v>
      </c>
      <c r="D39">
        <v>1326</v>
      </c>
      <c r="E39" s="1">
        <f>1-C39/D39</f>
        <v>0.83861236802413275</v>
      </c>
    </row>
    <row r="40" spans="1:5" x14ac:dyDescent="0.25">
      <c r="A40" t="s">
        <v>35</v>
      </c>
      <c r="B40" s="1">
        <v>0.58134689677457596</v>
      </c>
      <c r="C40">
        <v>227</v>
      </c>
      <c r="D40">
        <v>1326</v>
      </c>
      <c r="E40" s="1">
        <f>1-C40/D40</f>
        <v>0.82880844645550522</v>
      </c>
    </row>
    <row r="41" spans="1:5" x14ac:dyDescent="0.25">
      <c r="A41" t="s">
        <v>36</v>
      </c>
      <c r="B41" s="1">
        <v>0.57811924656331304</v>
      </c>
      <c r="C41">
        <v>235</v>
      </c>
      <c r="D41">
        <v>1326</v>
      </c>
      <c r="E41" s="1">
        <f>1-C41/D41</f>
        <v>0.8227752639517345</v>
      </c>
    </row>
    <row r="42" spans="1:5" x14ac:dyDescent="0.25">
      <c r="A42" t="s">
        <v>37</v>
      </c>
      <c r="B42" s="1">
        <v>0.57696534360387297</v>
      </c>
      <c r="C42">
        <v>237</v>
      </c>
      <c r="D42">
        <v>1326</v>
      </c>
      <c r="E42" s="1">
        <f>1-C42/D42</f>
        <v>0.82126696832579182</v>
      </c>
    </row>
    <row r="43" spans="1:5" x14ac:dyDescent="0.25">
      <c r="A43" t="s">
        <v>38</v>
      </c>
      <c r="B43" s="1">
        <v>0.57682452295806297</v>
      </c>
      <c r="C43">
        <v>246</v>
      </c>
      <c r="D43">
        <v>1326</v>
      </c>
      <c r="E43" s="1">
        <f>1-C43/D43</f>
        <v>0.81447963800904977</v>
      </c>
    </row>
    <row r="44" spans="1:5" x14ac:dyDescent="0.25">
      <c r="A44" t="s">
        <v>39</v>
      </c>
      <c r="B44" s="1">
        <v>0.57664321717810596</v>
      </c>
      <c r="C44">
        <v>273</v>
      </c>
      <c r="D44">
        <v>1326</v>
      </c>
      <c r="E44" s="1">
        <f>1-C44/D44</f>
        <v>0.79411764705882359</v>
      </c>
    </row>
    <row r="45" spans="1:5" x14ac:dyDescent="0.25">
      <c r="A45" t="s">
        <v>40</v>
      </c>
      <c r="B45" s="1">
        <v>0.57537737505508701</v>
      </c>
      <c r="C45">
        <v>273</v>
      </c>
      <c r="D45">
        <v>1326</v>
      </c>
      <c r="E45" s="1">
        <f>1-C45/D45</f>
        <v>0.79411764705882359</v>
      </c>
    </row>
    <row r="46" spans="1:5" x14ac:dyDescent="0.25">
      <c r="A46" t="s">
        <v>41</v>
      </c>
      <c r="B46" s="1">
        <v>0.57527857107578295</v>
      </c>
      <c r="C46">
        <v>281</v>
      </c>
      <c r="D46">
        <v>1326</v>
      </c>
      <c r="E46" s="1">
        <f>1-C46/D46</f>
        <v>0.78808446455505277</v>
      </c>
    </row>
    <row r="47" spans="1:5" x14ac:dyDescent="0.25">
      <c r="A47" t="s">
        <v>42</v>
      </c>
      <c r="B47" s="1">
        <v>0.57378897863072598</v>
      </c>
      <c r="C47">
        <v>271</v>
      </c>
      <c r="D47">
        <v>1326</v>
      </c>
      <c r="E47" s="1">
        <f>1-C47/D47</f>
        <v>0.79562594268476627</v>
      </c>
    </row>
    <row r="48" spans="1:5" x14ac:dyDescent="0.25">
      <c r="A48" t="s">
        <v>43</v>
      </c>
      <c r="B48" s="1">
        <v>0.57290782597063195</v>
      </c>
      <c r="C48">
        <v>286</v>
      </c>
      <c r="D48">
        <v>1326</v>
      </c>
      <c r="E48" s="1">
        <f>1-C48/D48</f>
        <v>0.78431372549019607</v>
      </c>
    </row>
    <row r="49" spans="1:5" x14ac:dyDescent="0.25">
      <c r="A49">
        <v>44</v>
      </c>
      <c r="B49" s="1">
        <v>0.57022821190820405</v>
      </c>
      <c r="C49">
        <v>326</v>
      </c>
      <c r="D49">
        <v>1326</v>
      </c>
      <c r="E49" s="1">
        <f>1-C49/D49</f>
        <v>0.75414781297134237</v>
      </c>
    </row>
    <row r="50" spans="1:5" x14ac:dyDescent="0.25">
      <c r="A50" t="s">
        <v>44</v>
      </c>
      <c r="B50" s="1">
        <v>0.56729677626383701</v>
      </c>
      <c r="C50">
        <v>288</v>
      </c>
      <c r="D50">
        <v>1326</v>
      </c>
      <c r="E50" s="1">
        <f>1-C50/D50</f>
        <v>0.78280542986425339</v>
      </c>
    </row>
    <row r="51" spans="1:5" x14ac:dyDescent="0.25">
      <c r="A51" t="s">
        <v>45</v>
      </c>
      <c r="B51" s="1">
        <v>0.56640735523598595</v>
      </c>
      <c r="C51">
        <v>314</v>
      </c>
      <c r="D51">
        <v>1326</v>
      </c>
      <c r="E51" s="1">
        <f>1-C51/D51</f>
        <v>0.76319758672699844</v>
      </c>
    </row>
    <row r="52" spans="1:5" x14ac:dyDescent="0.25">
      <c r="A52" t="s">
        <v>46</v>
      </c>
      <c r="B52" s="1">
        <v>0.56020172557571801</v>
      </c>
      <c r="C52">
        <v>316</v>
      </c>
      <c r="D52">
        <v>1326</v>
      </c>
      <c r="E52" s="1">
        <f>1-C52/D52</f>
        <v>0.76168929110105577</v>
      </c>
    </row>
    <row r="53" spans="1:5" x14ac:dyDescent="0.25">
      <c r="A53" t="s">
        <v>47</v>
      </c>
      <c r="B53" s="1">
        <v>0.56017732975510204</v>
      </c>
      <c r="C53">
        <v>331</v>
      </c>
      <c r="D53">
        <v>1326</v>
      </c>
      <c r="E53" s="1">
        <f>1-C53/D53</f>
        <v>0.75037707390648567</v>
      </c>
    </row>
    <row r="54" spans="1:5" x14ac:dyDescent="0.25">
      <c r="A54" t="s">
        <v>48</v>
      </c>
      <c r="B54" s="1">
        <v>0.558446023364915</v>
      </c>
      <c r="C54">
        <v>320</v>
      </c>
      <c r="D54">
        <v>1326</v>
      </c>
      <c r="E54" s="1">
        <f>1-C54/D54</f>
        <v>0.75867269984917041</v>
      </c>
    </row>
    <row r="55" spans="1:5" x14ac:dyDescent="0.25">
      <c r="A55" t="s">
        <v>49</v>
      </c>
      <c r="B55" s="1">
        <v>0.55792917636597394</v>
      </c>
      <c r="C55">
        <v>342</v>
      </c>
      <c r="D55">
        <v>1326</v>
      </c>
      <c r="E55" s="1">
        <f>1-C55/D55</f>
        <v>0.74208144796380093</v>
      </c>
    </row>
    <row r="56" spans="1:5" x14ac:dyDescent="0.25">
      <c r="A56" t="s">
        <v>50</v>
      </c>
      <c r="B56" s="1">
        <v>0.55662470554055699</v>
      </c>
      <c r="C56">
        <v>354</v>
      </c>
      <c r="D56">
        <v>1326</v>
      </c>
      <c r="E56" s="1">
        <f>1-C56/D56</f>
        <v>0.73303167420814486</v>
      </c>
    </row>
    <row r="57" spans="1:5" x14ac:dyDescent="0.25">
      <c r="A57" t="s">
        <v>51</v>
      </c>
      <c r="B57" s="1">
        <v>0.55360434924677704</v>
      </c>
      <c r="C57">
        <v>352</v>
      </c>
      <c r="D57">
        <v>1326</v>
      </c>
      <c r="E57" s="1">
        <f>1-C57/D57</f>
        <v>0.73453996983408754</v>
      </c>
    </row>
    <row r="58" spans="1:5" x14ac:dyDescent="0.25">
      <c r="A58" t="s">
        <v>52</v>
      </c>
      <c r="B58" s="1">
        <v>0.55247703082859001</v>
      </c>
      <c r="C58">
        <v>365</v>
      </c>
      <c r="D58">
        <v>1326</v>
      </c>
      <c r="E58" s="1">
        <f>1-C58/D58</f>
        <v>0.72473604826546001</v>
      </c>
    </row>
    <row r="59" spans="1:5" x14ac:dyDescent="0.25">
      <c r="A59" t="s">
        <v>53</v>
      </c>
      <c r="B59" s="1">
        <v>0.55187350172036997</v>
      </c>
      <c r="C59">
        <v>372</v>
      </c>
      <c r="D59">
        <v>1326</v>
      </c>
      <c r="E59" s="1">
        <f>1-C59/D59</f>
        <v>0.71945701357466063</v>
      </c>
    </row>
    <row r="60" spans="1:5" x14ac:dyDescent="0.25">
      <c r="A60" t="s">
        <v>54</v>
      </c>
      <c r="B60" s="1">
        <v>0.54928558675733896</v>
      </c>
      <c r="C60">
        <v>373</v>
      </c>
      <c r="D60">
        <v>1326</v>
      </c>
      <c r="E60" s="1">
        <f>1-C60/D60</f>
        <v>0.71870286576168929</v>
      </c>
    </row>
    <row r="61" spans="1:5" x14ac:dyDescent="0.25">
      <c r="A61" t="s">
        <v>55</v>
      </c>
      <c r="B61" s="1">
        <v>0.548846365684446</v>
      </c>
      <c r="C61">
        <v>394</v>
      </c>
      <c r="D61">
        <v>1326</v>
      </c>
      <c r="E61" s="1">
        <f>1-C61/D61</f>
        <v>0.70286576168929105</v>
      </c>
    </row>
    <row r="62" spans="1:5" x14ac:dyDescent="0.25">
      <c r="A62" t="s">
        <v>56</v>
      </c>
      <c r="B62" s="1">
        <v>0.54302263201975798</v>
      </c>
      <c r="C62">
        <v>403</v>
      </c>
      <c r="D62">
        <v>1326</v>
      </c>
      <c r="E62" s="1">
        <f>1-C62/D62</f>
        <v>0.69607843137254899</v>
      </c>
    </row>
    <row r="63" spans="1:5" x14ac:dyDescent="0.25">
      <c r="A63" t="s">
        <v>57</v>
      </c>
      <c r="B63" s="1">
        <v>0.54223278943792397</v>
      </c>
      <c r="C63">
        <v>400</v>
      </c>
      <c r="D63">
        <v>1326</v>
      </c>
      <c r="E63" s="1">
        <f>1-C63/D63</f>
        <v>0.69834087481146301</v>
      </c>
    </row>
    <row r="64" spans="1:5" x14ac:dyDescent="0.25">
      <c r="A64" t="s">
        <v>58</v>
      </c>
      <c r="B64" s="1">
        <v>0.54054976457546799</v>
      </c>
      <c r="C64">
        <v>413</v>
      </c>
      <c r="D64">
        <v>1326</v>
      </c>
      <c r="E64" s="1">
        <f>1-C64/D64</f>
        <v>0.68853695324283559</v>
      </c>
    </row>
    <row r="65" spans="1:5" x14ac:dyDescent="0.25">
      <c r="A65" t="s">
        <v>59</v>
      </c>
      <c r="B65" s="1">
        <v>0.540275286564602</v>
      </c>
      <c r="C65">
        <v>423</v>
      </c>
      <c r="D65">
        <v>1326</v>
      </c>
      <c r="E65" s="1">
        <f>1-C65/D65</f>
        <v>0.6809954751131222</v>
      </c>
    </row>
    <row r="66" spans="1:5" x14ac:dyDescent="0.25">
      <c r="A66" t="s">
        <v>60</v>
      </c>
      <c r="B66" s="1">
        <v>0.54015644179910105</v>
      </c>
      <c r="C66">
        <v>430</v>
      </c>
      <c r="D66">
        <v>1326</v>
      </c>
      <c r="E66" s="1">
        <f>1-C66/D66</f>
        <v>0.67571644042232282</v>
      </c>
    </row>
    <row r="67" spans="1:5" x14ac:dyDescent="0.25">
      <c r="A67">
        <v>33</v>
      </c>
      <c r="B67" s="1">
        <v>0.53693076386779304</v>
      </c>
      <c r="C67">
        <v>456</v>
      </c>
      <c r="D67">
        <v>1326</v>
      </c>
      <c r="E67" s="1">
        <f>1-C67/D67</f>
        <v>0.65610859728506787</v>
      </c>
    </row>
    <row r="68" spans="1:5" x14ac:dyDescent="0.25">
      <c r="A68" t="s">
        <v>61</v>
      </c>
      <c r="B68" s="1">
        <v>0.53612566436324205</v>
      </c>
      <c r="C68">
        <v>436</v>
      </c>
      <c r="D68">
        <v>1326</v>
      </c>
      <c r="E68" s="1">
        <f>1-C68/D68</f>
        <v>0.67119155354449478</v>
      </c>
    </row>
    <row r="69" spans="1:5" x14ac:dyDescent="0.25">
      <c r="A69" t="s">
        <v>62</v>
      </c>
      <c r="B69" s="1">
        <v>0.53599792073923203</v>
      </c>
      <c r="C69">
        <v>437</v>
      </c>
      <c r="D69">
        <v>1326</v>
      </c>
      <c r="E69" s="1">
        <f>1-C69/D69</f>
        <v>0.67043740573152344</v>
      </c>
    </row>
    <row r="70" spans="1:5" x14ac:dyDescent="0.25">
      <c r="A70" t="s">
        <v>63</v>
      </c>
      <c r="B70" s="1">
        <v>0.53313972833547996</v>
      </c>
      <c r="C70">
        <v>442</v>
      </c>
      <c r="D70">
        <v>1326</v>
      </c>
      <c r="E70" s="1">
        <f>1-C70/D70</f>
        <v>0.66666666666666674</v>
      </c>
    </row>
    <row r="71" spans="1:5" x14ac:dyDescent="0.25">
      <c r="A71" t="s">
        <v>64</v>
      </c>
      <c r="B71" s="1">
        <v>0.53251196883597396</v>
      </c>
      <c r="C71">
        <v>462</v>
      </c>
      <c r="D71">
        <v>1326</v>
      </c>
      <c r="E71" s="1">
        <f>1-C71/D71</f>
        <v>0.65158371040723984</v>
      </c>
    </row>
    <row r="72" spans="1:5" x14ac:dyDescent="0.25">
      <c r="A72" t="s">
        <v>65</v>
      </c>
      <c r="B72" s="1">
        <v>0.53211728329377295</v>
      </c>
      <c r="C72">
        <v>467</v>
      </c>
      <c r="D72">
        <v>1326</v>
      </c>
      <c r="E72" s="1">
        <f>1-C72/D72</f>
        <v>0.64781297134238303</v>
      </c>
    </row>
    <row r="73" spans="1:5" x14ac:dyDescent="0.25">
      <c r="A73" t="s">
        <v>66</v>
      </c>
      <c r="B73" s="1">
        <v>0.52769410891371404</v>
      </c>
      <c r="C73">
        <v>476</v>
      </c>
      <c r="D73">
        <v>1326</v>
      </c>
      <c r="E73" s="1">
        <f>1-C73/D73</f>
        <v>0.64102564102564097</v>
      </c>
    </row>
    <row r="74" spans="1:5" x14ac:dyDescent="0.25">
      <c r="A74" t="s">
        <v>67</v>
      </c>
      <c r="B74" s="1">
        <v>0.52334370723031998</v>
      </c>
      <c r="C74">
        <v>484</v>
      </c>
      <c r="D74">
        <v>1326</v>
      </c>
      <c r="E74" s="1">
        <f>1-C74/D74</f>
        <v>0.63499245852187025</v>
      </c>
    </row>
    <row r="75" spans="1:5" x14ac:dyDescent="0.25">
      <c r="A75" t="s">
        <v>68</v>
      </c>
      <c r="B75" s="1">
        <v>0.52327472105372896</v>
      </c>
      <c r="C75">
        <v>474</v>
      </c>
      <c r="D75">
        <v>1326</v>
      </c>
      <c r="E75" s="1">
        <f>1-C75/D75</f>
        <v>0.64253393665158365</v>
      </c>
    </row>
    <row r="76" spans="1:5" x14ac:dyDescent="0.25">
      <c r="A76" t="s">
        <v>69</v>
      </c>
      <c r="B76" s="1">
        <v>0.52324781185145297</v>
      </c>
      <c r="C76">
        <v>500</v>
      </c>
      <c r="D76">
        <v>1326</v>
      </c>
      <c r="E76" s="1">
        <f>1-C76/D76</f>
        <v>0.62292609351432882</v>
      </c>
    </row>
    <row r="77" spans="1:5" x14ac:dyDescent="0.25">
      <c r="A77" t="s">
        <v>70</v>
      </c>
      <c r="B77" s="1">
        <v>0.51855302038680495</v>
      </c>
      <c r="C77">
        <v>499</v>
      </c>
      <c r="D77">
        <v>1326</v>
      </c>
      <c r="E77" s="1">
        <f>1-C77/D77</f>
        <v>0.62368024132730016</v>
      </c>
    </row>
    <row r="78" spans="1:5" x14ac:dyDescent="0.25">
      <c r="A78" t="s">
        <v>71</v>
      </c>
      <c r="B78" s="1">
        <v>0.51765665943163597</v>
      </c>
      <c r="C78">
        <v>500</v>
      </c>
      <c r="D78">
        <v>1326</v>
      </c>
      <c r="E78" s="1">
        <f>1-C78/D78</f>
        <v>0.62292609351432882</v>
      </c>
    </row>
    <row r="79" spans="1:5" x14ac:dyDescent="0.25">
      <c r="A79" t="s">
        <v>72</v>
      </c>
      <c r="B79" s="1">
        <v>0.515316723990075</v>
      </c>
      <c r="C79">
        <v>515</v>
      </c>
      <c r="D79">
        <v>1326</v>
      </c>
      <c r="E79" s="1">
        <f>1-C79/D79</f>
        <v>0.61161387631975872</v>
      </c>
    </row>
    <row r="80" spans="1:5" x14ac:dyDescent="0.25">
      <c r="A80" t="s">
        <v>73</v>
      </c>
      <c r="B80" s="1">
        <v>0.51490163009391199</v>
      </c>
      <c r="C80">
        <v>526</v>
      </c>
      <c r="D80">
        <v>1326</v>
      </c>
      <c r="E80" s="1">
        <f>1-C80/D80</f>
        <v>0.60331825037707398</v>
      </c>
    </row>
    <row r="81" spans="1:5" x14ac:dyDescent="0.25">
      <c r="A81" t="s">
        <v>74</v>
      </c>
      <c r="B81" s="1">
        <v>0.51425689644848505</v>
      </c>
      <c r="C81">
        <v>527</v>
      </c>
      <c r="D81">
        <v>1326</v>
      </c>
      <c r="E81" s="1">
        <f>1-C81/D81</f>
        <v>0.60256410256410264</v>
      </c>
    </row>
    <row r="82" spans="1:5" x14ac:dyDescent="0.25">
      <c r="A82" t="s">
        <v>75</v>
      </c>
      <c r="B82" s="1">
        <v>0.51024052304463996</v>
      </c>
      <c r="C82">
        <v>546</v>
      </c>
      <c r="D82">
        <v>1326</v>
      </c>
      <c r="E82" s="1">
        <f>1-C82/D82</f>
        <v>0.58823529411764708</v>
      </c>
    </row>
    <row r="83" spans="1:5" x14ac:dyDescent="0.25">
      <c r="A83" t="s">
        <v>76</v>
      </c>
      <c r="B83" s="1">
        <v>0.51019246487034298</v>
      </c>
      <c r="C83">
        <v>556</v>
      </c>
      <c r="D83">
        <v>1326</v>
      </c>
      <c r="E83" s="1">
        <f>1-C83/D83</f>
        <v>0.58069381598793357</v>
      </c>
    </row>
    <row r="84" spans="1:5" x14ac:dyDescent="0.25">
      <c r="A84" t="s">
        <v>77</v>
      </c>
      <c r="B84" s="1">
        <v>0.50800755387513696</v>
      </c>
      <c r="C84">
        <v>565</v>
      </c>
      <c r="D84">
        <v>1326</v>
      </c>
      <c r="E84" s="1">
        <f>1-C84/D84</f>
        <v>0.57390648567119151</v>
      </c>
    </row>
    <row r="85" spans="1:5" x14ac:dyDescent="0.25">
      <c r="A85" t="s">
        <v>78</v>
      </c>
      <c r="B85" s="1">
        <v>0.50639037536916498</v>
      </c>
      <c r="C85">
        <v>572</v>
      </c>
      <c r="D85">
        <v>1326</v>
      </c>
      <c r="E85" s="1">
        <f>1-C85/D85</f>
        <v>0.56862745098039214</v>
      </c>
    </row>
    <row r="86" spans="1:5" x14ac:dyDescent="0.25">
      <c r="A86" t="s">
        <v>79</v>
      </c>
      <c r="B86" s="1">
        <v>0.50605907142942996</v>
      </c>
      <c r="C86">
        <v>573</v>
      </c>
      <c r="D86">
        <v>1326</v>
      </c>
      <c r="E86" s="1">
        <f>1-C86/D86</f>
        <v>0.5678733031674208</v>
      </c>
    </row>
    <row r="87" spans="1:5" x14ac:dyDescent="0.25">
      <c r="A87" t="s">
        <v>80</v>
      </c>
      <c r="B87" s="1">
        <v>0.50508723775160302</v>
      </c>
      <c r="C87">
        <v>567</v>
      </c>
      <c r="D87">
        <v>1326</v>
      </c>
      <c r="E87" s="1">
        <f>1-C87/D87</f>
        <v>0.57239819004524883</v>
      </c>
    </row>
    <row r="88" spans="1:5" x14ac:dyDescent="0.25">
      <c r="A88">
        <v>22</v>
      </c>
      <c r="B88" s="1">
        <v>0.50334019078435599</v>
      </c>
      <c r="C88">
        <v>616</v>
      </c>
      <c r="D88">
        <v>1326</v>
      </c>
      <c r="E88" s="1">
        <f>1-C88/D88</f>
        <v>0.53544494720965308</v>
      </c>
    </row>
    <row r="89" spans="1:5" x14ac:dyDescent="0.25">
      <c r="A89" t="s">
        <v>81</v>
      </c>
      <c r="B89" s="1">
        <v>0.50169035261905603</v>
      </c>
      <c r="C89">
        <v>589</v>
      </c>
      <c r="D89">
        <v>1326</v>
      </c>
      <c r="E89" s="1">
        <f>1-C89/D89</f>
        <v>0.55580693815987936</v>
      </c>
    </row>
    <row r="90" spans="1:5" x14ac:dyDescent="0.25">
      <c r="A90" t="s">
        <v>82</v>
      </c>
      <c r="B90" s="1">
        <v>0.50120082791897902</v>
      </c>
      <c r="C90">
        <v>591</v>
      </c>
      <c r="D90">
        <v>1326</v>
      </c>
      <c r="E90" s="1">
        <f>1-C90/D90</f>
        <v>0.55429864253393668</v>
      </c>
    </row>
    <row r="91" spans="1:5" x14ac:dyDescent="0.25">
      <c r="A91" t="s">
        <v>83</v>
      </c>
      <c r="B91" s="1">
        <v>0.49986849512322001</v>
      </c>
      <c r="C91">
        <v>610</v>
      </c>
      <c r="D91">
        <v>1326</v>
      </c>
      <c r="E91" s="1">
        <f>1-C91/D91</f>
        <v>0.53996983408748123</v>
      </c>
    </row>
    <row r="92" spans="1:5" x14ac:dyDescent="0.25">
      <c r="A92" t="s">
        <v>84</v>
      </c>
      <c r="B92" s="1">
        <v>0.497212736733187</v>
      </c>
      <c r="C92">
        <v>612</v>
      </c>
      <c r="D92">
        <v>1326</v>
      </c>
      <c r="E92" s="1">
        <f>1-C92/D92</f>
        <v>0.53846153846153844</v>
      </c>
    </row>
    <row r="93" spans="1:5" x14ac:dyDescent="0.25">
      <c r="A93" t="s">
        <v>85</v>
      </c>
      <c r="B93" s="1">
        <v>0.49681933600957001</v>
      </c>
      <c r="C93">
        <v>623</v>
      </c>
      <c r="D93">
        <v>1326</v>
      </c>
      <c r="E93" s="1">
        <f>1-C93/D93</f>
        <v>0.5301659125188537</v>
      </c>
    </row>
    <row r="94" spans="1:5" x14ac:dyDescent="0.25">
      <c r="A94" t="s">
        <v>86</v>
      </c>
      <c r="B94" s="1">
        <v>0.49127684102822899</v>
      </c>
      <c r="C94">
        <v>628</v>
      </c>
      <c r="D94">
        <v>1326</v>
      </c>
      <c r="E94" s="1">
        <f>1-C94/D94</f>
        <v>0.526395173453997</v>
      </c>
    </row>
    <row r="95" spans="1:5" x14ac:dyDescent="0.25">
      <c r="A95" t="s">
        <v>87</v>
      </c>
      <c r="B95" s="1">
        <v>0.49117731097148298</v>
      </c>
      <c r="C95">
        <v>650</v>
      </c>
      <c r="D95">
        <v>1326</v>
      </c>
      <c r="E95" s="1">
        <f>1-C95/D95</f>
        <v>0.50980392156862742</v>
      </c>
    </row>
    <row r="96" spans="1:5" x14ac:dyDescent="0.25">
      <c r="A96" t="s">
        <v>88</v>
      </c>
      <c r="B96" s="1">
        <v>0.49070453396507302</v>
      </c>
      <c r="C96">
        <v>650</v>
      </c>
      <c r="D96">
        <v>1326</v>
      </c>
      <c r="E96" s="1">
        <f>1-C96/D96</f>
        <v>0.50980392156862742</v>
      </c>
    </row>
    <row r="97" spans="1:5" x14ac:dyDescent="0.25">
      <c r="A97" t="s">
        <v>89</v>
      </c>
      <c r="B97" s="1">
        <v>0.489406756829943</v>
      </c>
      <c r="C97">
        <v>658</v>
      </c>
      <c r="D97">
        <v>1326</v>
      </c>
      <c r="E97" s="1">
        <f>1-C97/D97</f>
        <v>0.5037707390648567</v>
      </c>
    </row>
    <row r="98" spans="1:5" x14ac:dyDescent="0.25">
      <c r="A98" t="s">
        <v>90</v>
      </c>
      <c r="B98" s="1">
        <v>0.48231624019271002</v>
      </c>
      <c r="C98">
        <v>660</v>
      </c>
      <c r="D98">
        <v>1326</v>
      </c>
      <c r="E98" s="1">
        <f>1-C98/D98</f>
        <v>0.50226244343891402</v>
      </c>
    </row>
    <row r="99" spans="1:5" x14ac:dyDescent="0.25">
      <c r="A99" t="s">
        <v>91</v>
      </c>
      <c r="B99" s="1">
        <v>0.48219436025188001</v>
      </c>
      <c r="C99">
        <v>652</v>
      </c>
      <c r="D99">
        <v>1326</v>
      </c>
      <c r="E99" s="1">
        <f>1-C99/D99</f>
        <v>0.50829562594268474</v>
      </c>
    </row>
    <row r="100" spans="1:5" x14ac:dyDescent="0.25">
      <c r="A100" t="s">
        <v>92</v>
      </c>
      <c r="B100" s="1">
        <v>0.480970327651146</v>
      </c>
      <c r="C100">
        <v>673</v>
      </c>
      <c r="D100">
        <v>1326</v>
      </c>
      <c r="E100" s="1">
        <f>1-C100/D100</f>
        <v>0.4924585218702866</v>
      </c>
    </row>
    <row r="101" spans="1:5" x14ac:dyDescent="0.25">
      <c r="A101" t="s">
        <v>93</v>
      </c>
      <c r="B101" s="1">
        <v>0.47936340242653802</v>
      </c>
      <c r="C101">
        <v>686</v>
      </c>
      <c r="D101">
        <v>1326</v>
      </c>
      <c r="E101" s="1">
        <f>1-C101/D101</f>
        <v>0.48265460030165908</v>
      </c>
    </row>
    <row r="102" spans="1:5" x14ac:dyDescent="0.25">
      <c r="A102" t="s">
        <v>94</v>
      </c>
      <c r="B102" s="1">
        <v>0.47908135518945599</v>
      </c>
      <c r="C102">
        <v>687</v>
      </c>
      <c r="D102">
        <v>1326</v>
      </c>
      <c r="E102" s="1">
        <f>1-C102/D102</f>
        <v>0.48190045248868774</v>
      </c>
    </row>
    <row r="103" spans="1:5" x14ac:dyDescent="0.25">
      <c r="A103" t="s">
        <v>95</v>
      </c>
      <c r="B103" s="1">
        <v>0.47844273051075598</v>
      </c>
      <c r="C103">
        <v>698</v>
      </c>
      <c r="D103">
        <v>1326</v>
      </c>
      <c r="E103" s="1">
        <f>1-C103/D103</f>
        <v>0.473604826546003</v>
      </c>
    </row>
    <row r="104" spans="1:5" x14ac:dyDescent="0.25">
      <c r="A104" t="s">
        <v>96</v>
      </c>
      <c r="B104" s="1">
        <v>0.47428290770797699</v>
      </c>
      <c r="C104">
        <v>714</v>
      </c>
      <c r="D104">
        <v>1326</v>
      </c>
      <c r="E104" s="1">
        <f>1-C104/D104</f>
        <v>0.46153846153846156</v>
      </c>
    </row>
    <row r="105" spans="1:5" x14ac:dyDescent="0.25">
      <c r="A105" t="s">
        <v>97</v>
      </c>
      <c r="B105" s="1">
        <v>0.47378152406086199</v>
      </c>
      <c r="C105">
        <v>716</v>
      </c>
      <c r="D105">
        <v>1326</v>
      </c>
      <c r="E105" s="1">
        <f>1-C105/D105</f>
        <v>0.46003016591251888</v>
      </c>
    </row>
    <row r="106" spans="1:5" x14ac:dyDescent="0.25">
      <c r="A106" t="s">
        <v>98</v>
      </c>
      <c r="B106" s="1">
        <v>0.47295436882178699</v>
      </c>
      <c r="C106">
        <v>709</v>
      </c>
      <c r="D106">
        <v>1326</v>
      </c>
      <c r="E106" s="1">
        <f>1-C106/D106</f>
        <v>0.46530920060331826</v>
      </c>
    </row>
    <row r="107" spans="1:5" x14ac:dyDescent="0.25">
      <c r="A107" t="s">
        <v>99</v>
      </c>
      <c r="B107" s="1">
        <v>0.47216258971561598</v>
      </c>
      <c r="C107">
        <v>734</v>
      </c>
      <c r="D107">
        <v>1326</v>
      </c>
      <c r="E107" s="1">
        <f>1-C107/D107</f>
        <v>0.44645550527903466</v>
      </c>
    </row>
    <row r="108" spans="1:5" x14ac:dyDescent="0.25">
      <c r="A108" t="s">
        <v>100</v>
      </c>
      <c r="B108" s="1">
        <v>0.47180888225836698</v>
      </c>
      <c r="C108">
        <v>730</v>
      </c>
      <c r="D108">
        <v>1326</v>
      </c>
      <c r="E108" s="1">
        <f>1-C108/D108</f>
        <v>0.44947209653092002</v>
      </c>
    </row>
    <row r="109" spans="1:5" x14ac:dyDescent="0.25">
      <c r="A109" t="s">
        <v>101</v>
      </c>
      <c r="B109" s="1">
        <v>0.46530493607753398</v>
      </c>
      <c r="C109">
        <v>749</v>
      </c>
      <c r="D109">
        <v>1326</v>
      </c>
      <c r="E109" s="1">
        <f>1-C109/D109</f>
        <v>0.43514328808446456</v>
      </c>
    </row>
    <row r="110" spans="1:5" x14ac:dyDescent="0.25">
      <c r="A110" t="s">
        <v>102</v>
      </c>
      <c r="B110" s="1">
        <v>0.46297806407063702</v>
      </c>
      <c r="C110">
        <v>748</v>
      </c>
      <c r="D110">
        <v>1326</v>
      </c>
      <c r="E110" s="1">
        <f>1-C110/D110</f>
        <v>0.4358974358974359</v>
      </c>
    </row>
    <row r="111" spans="1:5" x14ac:dyDescent="0.25">
      <c r="A111" t="s">
        <v>103</v>
      </c>
      <c r="B111" s="1">
        <v>0.46243269266891601</v>
      </c>
      <c r="C111">
        <v>765</v>
      </c>
      <c r="D111">
        <v>1326</v>
      </c>
      <c r="E111" s="1">
        <f>1-C111/D111</f>
        <v>0.42307692307692313</v>
      </c>
    </row>
    <row r="112" spans="1:5" x14ac:dyDescent="0.25">
      <c r="A112" t="s">
        <v>104</v>
      </c>
      <c r="B112" s="1">
        <v>0.461863845319475</v>
      </c>
      <c r="C112">
        <v>759</v>
      </c>
      <c r="D112">
        <v>1326</v>
      </c>
      <c r="E112" s="1">
        <f>1-C112/D112</f>
        <v>0.42760180995475117</v>
      </c>
    </row>
    <row r="113" spans="1:5" x14ac:dyDescent="0.25">
      <c r="A113" t="s">
        <v>105</v>
      </c>
      <c r="B113" s="1">
        <v>0.46092003284368199</v>
      </c>
      <c r="C113">
        <v>774</v>
      </c>
      <c r="D113">
        <v>1326</v>
      </c>
      <c r="E113" s="1">
        <f>1-C113/D113</f>
        <v>0.41628959276018096</v>
      </c>
    </row>
    <row r="114" spans="1:5" x14ac:dyDescent="0.25">
      <c r="A114" t="s">
        <v>106</v>
      </c>
      <c r="B114" s="1">
        <v>0.45721874558418102</v>
      </c>
      <c r="C114">
        <v>790</v>
      </c>
      <c r="D114">
        <v>1326</v>
      </c>
      <c r="E114" s="1">
        <f>1-C114/D114</f>
        <v>0.40422322775263952</v>
      </c>
    </row>
    <row r="115" spans="1:5" x14ac:dyDescent="0.25">
      <c r="A115" t="s">
        <v>107</v>
      </c>
      <c r="B115" s="1">
        <v>0.45692512020085702</v>
      </c>
      <c r="C115">
        <v>793</v>
      </c>
      <c r="D115">
        <v>1326</v>
      </c>
      <c r="E115" s="1">
        <f>1-C115/D115</f>
        <v>0.40196078431372551</v>
      </c>
    </row>
    <row r="116" spans="1:5" x14ac:dyDescent="0.25">
      <c r="A116" t="s">
        <v>108</v>
      </c>
      <c r="B116" s="1">
        <v>0.45371766643191902</v>
      </c>
      <c r="C116">
        <v>797</v>
      </c>
      <c r="D116">
        <v>1326</v>
      </c>
      <c r="E116" s="1">
        <f>1-C116/D116</f>
        <v>0.39894419306184015</v>
      </c>
    </row>
    <row r="117" spans="1:5" x14ac:dyDescent="0.25">
      <c r="A117" t="s">
        <v>109</v>
      </c>
      <c r="B117" s="1">
        <v>0.45275544887032299</v>
      </c>
      <c r="C117">
        <v>792</v>
      </c>
      <c r="D117">
        <v>1326</v>
      </c>
      <c r="E117" s="1">
        <f>1-C117/D117</f>
        <v>0.40271493212669685</v>
      </c>
    </row>
    <row r="118" spans="1:5" x14ac:dyDescent="0.25">
      <c r="A118" t="s">
        <v>110</v>
      </c>
      <c r="B118" s="1">
        <v>0.450508122627853</v>
      </c>
      <c r="C118">
        <v>808</v>
      </c>
      <c r="D118">
        <v>1326</v>
      </c>
      <c r="E118" s="1">
        <f>1-C118/D118</f>
        <v>0.39064856711915541</v>
      </c>
    </row>
    <row r="119" spans="1:5" x14ac:dyDescent="0.25">
      <c r="A119" t="s">
        <v>111</v>
      </c>
      <c r="B119" s="1">
        <v>0.44839482727747598</v>
      </c>
      <c r="C119">
        <v>824</v>
      </c>
      <c r="D119">
        <v>1326</v>
      </c>
      <c r="E119" s="1">
        <f>1-C119/D119</f>
        <v>0.37858220211161386</v>
      </c>
    </row>
    <row r="120" spans="1:5" x14ac:dyDescent="0.25">
      <c r="A120" t="s">
        <v>112</v>
      </c>
      <c r="B120" s="1">
        <v>0.44544992702039699</v>
      </c>
      <c r="C120">
        <v>829</v>
      </c>
      <c r="D120">
        <v>1326</v>
      </c>
      <c r="E120" s="1">
        <f>1-C120/D120</f>
        <v>0.37481146304675717</v>
      </c>
    </row>
    <row r="121" spans="1:5" x14ac:dyDescent="0.25">
      <c r="A121" t="s">
        <v>113</v>
      </c>
      <c r="B121" s="1">
        <v>0.44491345257021903</v>
      </c>
      <c r="C121">
        <v>827</v>
      </c>
      <c r="D121">
        <v>1326</v>
      </c>
      <c r="E121" s="1">
        <f>1-C121/D121</f>
        <v>0.37631975867269984</v>
      </c>
    </row>
    <row r="122" spans="1:5" x14ac:dyDescent="0.25">
      <c r="A122" t="s">
        <v>114</v>
      </c>
      <c r="B122" s="1">
        <v>0.44348467614276399</v>
      </c>
      <c r="C122">
        <v>833</v>
      </c>
      <c r="D122">
        <v>1326</v>
      </c>
      <c r="E122" s="1">
        <f>1-C122/D122</f>
        <v>0.37179487179487181</v>
      </c>
    </row>
    <row r="123" spans="1:5" x14ac:dyDescent="0.25">
      <c r="A123" t="s">
        <v>115</v>
      </c>
      <c r="B123" s="1">
        <v>0.44250949550060797</v>
      </c>
      <c r="C123">
        <v>849</v>
      </c>
      <c r="D123">
        <v>1326</v>
      </c>
      <c r="E123" s="1">
        <f>1-C123/D123</f>
        <v>0.35972850678733037</v>
      </c>
    </row>
    <row r="124" spans="1:5" x14ac:dyDescent="0.25">
      <c r="A124" t="s">
        <v>116</v>
      </c>
      <c r="B124" s="1">
        <v>0.43861970819219398</v>
      </c>
      <c r="C124">
        <v>866</v>
      </c>
      <c r="D124">
        <v>1326</v>
      </c>
      <c r="E124" s="1">
        <f>1-C124/D124</f>
        <v>0.34690799396681749</v>
      </c>
    </row>
    <row r="125" spans="1:5" x14ac:dyDescent="0.25">
      <c r="A125" t="s">
        <v>117</v>
      </c>
      <c r="B125" s="1">
        <v>0.43675536634635398</v>
      </c>
      <c r="C125">
        <v>869</v>
      </c>
      <c r="D125">
        <v>1326</v>
      </c>
      <c r="E125" s="1">
        <f>1-C125/D125</f>
        <v>0.34464555052790347</v>
      </c>
    </row>
    <row r="126" spans="1:5" x14ac:dyDescent="0.25">
      <c r="A126" t="s">
        <v>118</v>
      </c>
      <c r="B126" s="1">
        <v>0.43504108010765202</v>
      </c>
      <c r="C126">
        <v>867</v>
      </c>
      <c r="D126">
        <v>1326</v>
      </c>
      <c r="E126" s="1">
        <f>1-C126/D126</f>
        <v>0.34615384615384615</v>
      </c>
    </row>
    <row r="127" spans="1:5" x14ac:dyDescent="0.25">
      <c r="A127" t="s">
        <v>119</v>
      </c>
      <c r="B127" s="1">
        <v>0.43264257791530802</v>
      </c>
      <c r="C127">
        <v>885</v>
      </c>
      <c r="D127">
        <v>1326</v>
      </c>
      <c r="E127" s="1">
        <f>1-C127/D127</f>
        <v>0.33257918552036203</v>
      </c>
    </row>
    <row r="128" spans="1:5" x14ac:dyDescent="0.25">
      <c r="A128" t="s">
        <v>120</v>
      </c>
      <c r="B128" s="1">
        <v>0.43240901863506598</v>
      </c>
      <c r="C128">
        <v>884</v>
      </c>
      <c r="D128">
        <v>1326</v>
      </c>
      <c r="E128" s="1">
        <f>1-C128/D128</f>
        <v>0.33333333333333337</v>
      </c>
    </row>
    <row r="129" spans="1:5" x14ac:dyDescent="0.25">
      <c r="A129" t="s">
        <v>121</v>
      </c>
      <c r="B129" s="1">
        <v>0.43133386218277903</v>
      </c>
      <c r="C129">
        <v>900</v>
      </c>
      <c r="D129">
        <v>1326</v>
      </c>
      <c r="E129" s="1">
        <f>1-C129/D129</f>
        <v>0.32126696832579182</v>
      </c>
    </row>
    <row r="130" spans="1:5" x14ac:dyDescent="0.25">
      <c r="A130" t="s">
        <v>122</v>
      </c>
      <c r="B130" s="1">
        <v>0.42701627295439198</v>
      </c>
      <c r="C130">
        <v>902</v>
      </c>
      <c r="D130">
        <v>1326</v>
      </c>
      <c r="E130" s="1">
        <f>1-C130/D130</f>
        <v>0.31975867269984914</v>
      </c>
    </row>
    <row r="131" spans="1:5" x14ac:dyDescent="0.25">
      <c r="A131" t="s">
        <v>123</v>
      </c>
      <c r="B131" s="1">
        <v>0.42669142814808197</v>
      </c>
      <c r="C131">
        <v>901</v>
      </c>
      <c r="D131">
        <v>1326</v>
      </c>
      <c r="E131" s="1">
        <f>1-C131/D131</f>
        <v>0.32051282051282048</v>
      </c>
    </row>
    <row r="132" spans="1:5" x14ac:dyDescent="0.25">
      <c r="A132" t="s">
        <v>124</v>
      </c>
      <c r="B132" s="1">
        <v>0.42594550848399798</v>
      </c>
      <c r="C132">
        <v>912</v>
      </c>
      <c r="D132">
        <v>1326</v>
      </c>
      <c r="E132" s="1">
        <f>1-C132/D132</f>
        <v>0.31221719457013575</v>
      </c>
    </row>
    <row r="133" spans="1:5" x14ac:dyDescent="0.25">
      <c r="A133" t="s">
        <v>125</v>
      </c>
      <c r="B133" s="1">
        <v>0.42415171867250001</v>
      </c>
      <c r="C133">
        <v>929</v>
      </c>
      <c r="D133">
        <v>1326</v>
      </c>
      <c r="E133" s="1">
        <f>1-C133/D133</f>
        <v>0.29939668174962297</v>
      </c>
    </row>
    <row r="134" spans="1:5" x14ac:dyDescent="0.25">
      <c r="A134" t="s">
        <v>126</v>
      </c>
      <c r="B134" s="1">
        <v>0.42322746881108803</v>
      </c>
      <c r="C134">
        <v>928</v>
      </c>
      <c r="D134">
        <v>1326</v>
      </c>
      <c r="E134" s="1">
        <f>1-C134/D134</f>
        <v>0.30015082956259431</v>
      </c>
    </row>
    <row r="135" spans="1:5" x14ac:dyDescent="0.25">
      <c r="A135" t="s">
        <v>127</v>
      </c>
      <c r="B135" s="1">
        <v>0.41849311875957201</v>
      </c>
      <c r="C135">
        <v>945</v>
      </c>
      <c r="D135">
        <v>1326</v>
      </c>
      <c r="E135" s="1">
        <f>1-C135/D135</f>
        <v>0.28733031674208143</v>
      </c>
    </row>
    <row r="136" spans="1:5" x14ac:dyDescent="0.25">
      <c r="A136" t="s">
        <v>128</v>
      </c>
      <c r="B136" s="1">
        <v>0.41668350589471898</v>
      </c>
      <c r="C136">
        <v>941</v>
      </c>
      <c r="D136">
        <v>1326</v>
      </c>
      <c r="E136" s="1">
        <f>1-C136/D136</f>
        <v>0.29034690799396679</v>
      </c>
    </row>
    <row r="137" spans="1:5" x14ac:dyDescent="0.25">
      <c r="A137" t="s">
        <v>129</v>
      </c>
      <c r="B137" s="1">
        <v>0.41453420368231397</v>
      </c>
      <c r="C137">
        <v>966</v>
      </c>
      <c r="D137">
        <v>1326</v>
      </c>
      <c r="E137" s="1">
        <f>1-C137/D137</f>
        <v>0.27149321266968329</v>
      </c>
    </row>
    <row r="138" spans="1:5" x14ac:dyDescent="0.25">
      <c r="A138" t="s">
        <v>130</v>
      </c>
      <c r="B138" s="1">
        <v>0.414275259819399</v>
      </c>
      <c r="C138">
        <v>958</v>
      </c>
      <c r="D138">
        <v>1326</v>
      </c>
      <c r="E138" s="1">
        <f>1-C138/D138</f>
        <v>0.27752639517345401</v>
      </c>
    </row>
    <row r="139" spans="1:5" x14ac:dyDescent="0.25">
      <c r="A139" t="s">
        <v>131</v>
      </c>
      <c r="B139" s="1">
        <v>0.41333319031085602</v>
      </c>
      <c r="C139">
        <v>975</v>
      </c>
      <c r="D139">
        <v>1326</v>
      </c>
      <c r="E139" s="1">
        <f>1-C139/D139</f>
        <v>0.26470588235294112</v>
      </c>
    </row>
    <row r="140" spans="1:5" x14ac:dyDescent="0.25">
      <c r="A140" t="s">
        <v>132</v>
      </c>
      <c r="B140" s="1">
        <v>0.40873504104077601</v>
      </c>
      <c r="C140">
        <v>978</v>
      </c>
      <c r="D140">
        <v>1326</v>
      </c>
      <c r="E140" s="1">
        <f>1-C140/D140</f>
        <v>0.26244343891402711</v>
      </c>
    </row>
    <row r="141" spans="1:5" x14ac:dyDescent="0.25">
      <c r="A141" t="s">
        <v>133</v>
      </c>
      <c r="B141" s="1">
        <v>0.40671053523587603</v>
      </c>
      <c r="C141">
        <v>976</v>
      </c>
      <c r="D141">
        <v>1326</v>
      </c>
      <c r="E141" s="1">
        <f>1-C141/D141</f>
        <v>0.26395173453996978</v>
      </c>
    </row>
    <row r="142" spans="1:5" x14ac:dyDescent="0.25">
      <c r="A142" t="s">
        <v>134</v>
      </c>
      <c r="B142" s="1">
        <v>0.40511968859811498</v>
      </c>
      <c r="C142">
        <v>987</v>
      </c>
      <c r="D142">
        <v>1326</v>
      </c>
      <c r="E142" s="1">
        <f>1-C142/D142</f>
        <v>0.25565610859728505</v>
      </c>
    </row>
    <row r="143" spans="1:5" x14ac:dyDescent="0.25">
      <c r="A143" t="s">
        <v>135</v>
      </c>
      <c r="B143" s="1">
        <v>0.40271634437981702</v>
      </c>
      <c r="C143">
        <v>1005</v>
      </c>
      <c r="D143">
        <v>1326</v>
      </c>
      <c r="E143" s="1">
        <f>1-C143/D143</f>
        <v>0.24208144796380093</v>
      </c>
    </row>
    <row r="144" spans="1:5" x14ac:dyDescent="0.25">
      <c r="A144" t="s">
        <v>136</v>
      </c>
      <c r="B144" s="1">
        <v>0.40035935875205098</v>
      </c>
      <c r="C144">
        <v>1009</v>
      </c>
      <c r="D144">
        <v>1326</v>
      </c>
      <c r="E144" s="1">
        <f>1-C144/D144</f>
        <v>0.23906485671191557</v>
      </c>
    </row>
    <row r="145" spans="1:5" x14ac:dyDescent="0.25">
      <c r="A145" t="s">
        <v>137</v>
      </c>
      <c r="B145" s="1">
        <v>0.40019514344296298</v>
      </c>
      <c r="C145">
        <v>1007</v>
      </c>
      <c r="D145">
        <v>1326</v>
      </c>
      <c r="E145" s="1">
        <f>1-C145/D145</f>
        <v>0.24057315233785825</v>
      </c>
    </row>
    <row r="146" spans="1:5" x14ac:dyDescent="0.25">
      <c r="A146" t="s">
        <v>138</v>
      </c>
      <c r="B146" s="1">
        <v>0.399443023039395</v>
      </c>
      <c r="C146">
        <v>1016</v>
      </c>
      <c r="D146">
        <v>1326</v>
      </c>
      <c r="E146" s="1">
        <f>1-C146/D146</f>
        <v>0.23378582202111609</v>
      </c>
    </row>
    <row r="147" spans="1:5" x14ac:dyDescent="0.25">
      <c r="A147" t="s">
        <v>139</v>
      </c>
      <c r="B147" s="1">
        <v>0.396929623978653</v>
      </c>
      <c r="C147">
        <v>1033</v>
      </c>
      <c r="D147">
        <v>1326</v>
      </c>
      <c r="E147" s="1">
        <f>1-C147/D147</f>
        <v>0.22096530920060331</v>
      </c>
    </row>
    <row r="148" spans="1:5" x14ac:dyDescent="0.25">
      <c r="A148" t="s">
        <v>140</v>
      </c>
      <c r="B148" s="1">
        <v>0.39533559938145602</v>
      </c>
      <c r="C148">
        <v>1036</v>
      </c>
      <c r="D148">
        <v>1326</v>
      </c>
      <c r="E148" s="1">
        <f>1-C148/D148</f>
        <v>0.21870286576168929</v>
      </c>
    </row>
    <row r="149" spans="1:5" x14ac:dyDescent="0.25">
      <c r="A149" t="s">
        <v>141</v>
      </c>
      <c r="B149" s="1">
        <v>0.39446791467126502</v>
      </c>
      <c r="C149">
        <v>1037</v>
      </c>
      <c r="D149">
        <v>1326</v>
      </c>
      <c r="E149" s="1">
        <f>1-C149/D149</f>
        <v>0.21794871794871795</v>
      </c>
    </row>
    <row r="150" spans="1:5" x14ac:dyDescent="0.25">
      <c r="A150" t="s">
        <v>142</v>
      </c>
      <c r="B150" s="1">
        <v>0.39097936285774898</v>
      </c>
      <c r="C150">
        <v>1049</v>
      </c>
      <c r="D150">
        <v>1326</v>
      </c>
      <c r="E150" s="1">
        <f>1-C150/D150</f>
        <v>0.20889894419306188</v>
      </c>
    </row>
    <row r="151" spans="1:5" x14ac:dyDescent="0.25">
      <c r="A151" t="s">
        <v>143</v>
      </c>
      <c r="B151" s="1">
        <v>0.38641948378039298</v>
      </c>
      <c r="C151">
        <v>1069</v>
      </c>
      <c r="D151">
        <v>1326</v>
      </c>
      <c r="E151" s="1">
        <f>1-C151/D151</f>
        <v>0.19381598793363497</v>
      </c>
    </row>
    <row r="152" spans="1:5" x14ac:dyDescent="0.25">
      <c r="A152" t="s">
        <v>144</v>
      </c>
      <c r="B152" s="1">
        <v>0.385498278390772</v>
      </c>
      <c r="C152">
        <v>1062</v>
      </c>
      <c r="D152">
        <v>1326</v>
      </c>
      <c r="E152" s="1">
        <f>1-C152/D152</f>
        <v>0.19909502262443435</v>
      </c>
    </row>
    <row r="153" spans="1:5" x14ac:dyDescent="0.25">
      <c r="A153" t="s">
        <v>145</v>
      </c>
      <c r="B153" s="1">
        <v>0.38155893474761599</v>
      </c>
      <c r="C153">
        <v>1078</v>
      </c>
      <c r="D153">
        <v>1326</v>
      </c>
      <c r="E153" s="1">
        <f>1-C153/D153</f>
        <v>0.18702865761689291</v>
      </c>
    </row>
    <row r="154" spans="1:5" x14ac:dyDescent="0.25">
      <c r="A154" t="s">
        <v>146</v>
      </c>
      <c r="B154" s="1">
        <v>0.38155287083296902</v>
      </c>
      <c r="C154">
        <v>1075</v>
      </c>
      <c r="D154">
        <v>1326</v>
      </c>
      <c r="E154" s="1">
        <f>1-C154/D154</f>
        <v>0.18929110105580693</v>
      </c>
    </row>
    <row r="155" spans="1:5" x14ac:dyDescent="0.25">
      <c r="A155" t="s">
        <v>147</v>
      </c>
      <c r="B155" s="1">
        <v>0.38010488243457102</v>
      </c>
      <c r="C155">
        <v>1084</v>
      </c>
      <c r="D155">
        <v>1326</v>
      </c>
      <c r="E155" s="1">
        <f>1-C155/D155</f>
        <v>0.18250377073906487</v>
      </c>
    </row>
    <row r="156" spans="1:5" x14ac:dyDescent="0.25">
      <c r="A156" t="s">
        <v>148</v>
      </c>
      <c r="B156" s="1">
        <v>0.37849327989822901</v>
      </c>
      <c r="C156">
        <v>1105</v>
      </c>
      <c r="D156">
        <v>1326</v>
      </c>
      <c r="E156" s="1">
        <f>1-C156/D156</f>
        <v>0.16666666666666663</v>
      </c>
    </row>
    <row r="157" spans="1:5" x14ac:dyDescent="0.25">
      <c r="A157" t="s">
        <v>149</v>
      </c>
      <c r="B157" s="1">
        <v>0.37668964108223402</v>
      </c>
      <c r="C157">
        <v>1108</v>
      </c>
      <c r="D157">
        <v>1326</v>
      </c>
      <c r="E157" s="1">
        <f>1-C157/D157</f>
        <v>0.16440422322775261</v>
      </c>
    </row>
    <row r="158" spans="1:5" x14ac:dyDescent="0.25">
      <c r="A158" t="s">
        <v>150</v>
      </c>
      <c r="B158" s="1">
        <v>0.37483812596885802</v>
      </c>
      <c r="C158">
        <v>1109</v>
      </c>
      <c r="D158">
        <v>1326</v>
      </c>
      <c r="E158" s="1">
        <f>1-C158/D158</f>
        <v>0.16365007541478127</v>
      </c>
    </row>
    <row r="159" spans="1:5" x14ac:dyDescent="0.25">
      <c r="A159" t="s">
        <v>151</v>
      </c>
      <c r="B159" s="1">
        <v>0.36829014721970998</v>
      </c>
      <c r="C159">
        <v>1123</v>
      </c>
      <c r="D159">
        <v>1326</v>
      </c>
      <c r="E159" s="1">
        <f>1-C159/D159</f>
        <v>0.15309200603318251</v>
      </c>
    </row>
    <row r="160" spans="1:5" x14ac:dyDescent="0.25">
      <c r="A160" t="s">
        <v>152</v>
      </c>
      <c r="B160" s="1">
        <v>0.36827674100784302</v>
      </c>
      <c r="C160">
        <v>1122</v>
      </c>
      <c r="D160">
        <v>1326</v>
      </c>
      <c r="E160" s="1">
        <f>1-C160/D160</f>
        <v>0.15384615384615385</v>
      </c>
    </row>
    <row r="161" spans="1:5" x14ac:dyDescent="0.25">
      <c r="A161" t="s">
        <v>153</v>
      </c>
      <c r="B161" s="1">
        <v>0.36602256994800297</v>
      </c>
      <c r="C161">
        <v>1134</v>
      </c>
      <c r="D161">
        <v>1326</v>
      </c>
      <c r="E161" s="1">
        <f>1-C161/D161</f>
        <v>0.14479638009049778</v>
      </c>
    </row>
    <row r="162" spans="1:5" x14ac:dyDescent="0.25">
      <c r="A162" t="s">
        <v>154</v>
      </c>
      <c r="B162" s="1">
        <v>0.36264771123037298</v>
      </c>
      <c r="C162">
        <v>1143</v>
      </c>
      <c r="D162">
        <v>1326</v>
      </c>
      <c r="E162" s="1">
        <f>1-C162/D162</f>
        <v>0.13800904977375561</v>
      </c>
    </row>
    <row r="163" spans="1:5" x14ac:dyDescent="0.25">
      <c r="A163" t="s">
        <v>155</v>
      </c>
      <c r="B163" s="1">
        <v>0.36077630955670498</v>
      </c>
      <c r="C163">
        <v>1152</v>
      </c>
      <c r="D163">
        <v>1326</v>
      </c>
      <c r="E163" s="1">
        <f>1-C163/D163</f>
        <v>0.13122171945701355</v>
      </c>
    </row>
    <row r="164" spans="1:5" x14ac:dyDescent="0.25">
      <c r="A164" t="s">
        <v>156</v>
      </c>
      <c r="B164" s="1">
        <v>0.35984430597008199</v>
      </c>
      <c r="C164">
        <v>1171</v>
      </c>
      <c r="D164">
        <v>1326</v>
      </c>
      <c r="E164" s="1">
        <f>1-C164/D164</f>
        <v>0.1168929110105581</v>
      </c>
    </row>
    <row r="165" spans="1:5" x14ac:dyDescent="0.25">
      <c r="A165" t="s">
        <v>157</v>
      </c>
      <c r="B165" s="1">
        <v>0.35145893390855099</v>
      </c>
      <c r="C165">
        <v>1164</v>
      </c>
      <c r="D165">
        <v>1326</v>
      </c>
      <c r="E165" s="1">
        <f>1-C165/D165</f>
        <v>0.12217194570135748</v>
      </c>
    </row>
    <row r="166" spans="1:5" x14ac:dyDescent="0.25">
      <c r="A166" t="s">
        <v>158</v>
      </c>
      <c r="B166" s="1">
        <v>0.34583647315344201</v>
      </c>
      <c r="C166">
        <v>1182</v>
      </c>
      <c r="D166">
        <v>1326</v>
      </c>
      <c r="E166" s="1">
        <f>1-C166/D166</f>
        <v>0.10859728506787325</v>
      </c>
    </row>
    <row r="167" spans="1:5" x14ac:dyDescent="0.25">
      <c r="A167" t="s">
        <v>159</v>
      </c>
      <c r="B167" s="1">
        <v>0.34284645502581901</v>
      </c>
      <c r="C167">
        <v>1191</v>
      </c>
      <c r="D167">
        <v>1326</v>
      </c>
      <c r="E167" s="1">
        <f>1-C167/D167</f>
        <v>0.10180995475113119</v>
      </c>
    </row>
    <row r="168" spans="1:5" x14ac:dyDescent="0.25">
      <c r="A168" t="s">
        <v>160</v>
      </c>
      <c r="B168" s="1">
        <v>0.34075138336107003</v>
      </c>
      <c r="C168">
        <v>1200</v>
      </c>
      <c r="D168">
        <v>1326</v>
      </c>
      <c r="E168" s="1">
        <f>1-C168/D168</f>
        <v>9.5022624434389136E-2</v>
      </c>
    </row>
    <row r="169" spans="1:5" x14ac:dyDescent="0.25">
      <c r="A169" t="s">
        <v>161</v>
      </c>
      <c r="B169" s="1">
        <v>0.33199750125430699</v>
      </c>
      <c r="C169">
        <v>1209</v>
      </c>
      <c r="D169">
        <v>1326</v>
      </c>
      <c r="E169" s="1">
        <f>1-C169/D169</f>
        <v>8.8235294117647078E-2</v>
      </c>
    </row>
    <row r="170" spans="1:5" x14ac:dyDescent="0.25">
      <c r="A170" t="s">
        <v>162</v>
      </c>
      <c r="B170" s="1">
        <v>0.32303228126952899</v>
      </c>
      <c r="C170">
        <v>1218</v>
      </c>
      <c r="D170">
        <v>1326</v>
      </c>
      <c r="E170" s="1">
        <f>1-C170/D170</f>
        <v>8.1447963800905021E-2</v>
      </c>
    </row>
  </sheetData>
  <sortState ref="A1:E170">
    <sortCondition descending="1" ref="B56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rankings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Zhenzhong Xu</dc:creator>
  <cp:lastModifiedBy>Zhenzhong Xu</cp:lastModifiedBy>
  <dcterms:created xsi:type="dcterms:W3CDTF">2012-10-13T09:06:43Z</dcterms:created>
  <dcterms:modified xsi:type="dcterms:W3CDTF">2012-10-14T05:18:51Z</dcterms:modified>
</cp:coreProperties>
</file>